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7 Calendrier/2025/"/>
    </mc:Choice>
  </mc:AlternateContent>
  <xr:revisionPtr revIDLastSave="0" documentId="8_{A2D2E13F-7424-42A4-B4AE-101B762BB40C}" xr6:coauthVersionLast="47" xr6:coauthVersionMax="47" xr10:uidLastSave="{00000000-0000-0000-0000-000000000000}"/>
  <bookViews>
    <workbookView xWindow="-108" yWindow="-108" windowWidth="23256" windowHeight="12456" tabRatio="902" activeTab="1" xr2:uid="{00000000-000D-0000-FFFF-FFFF00000000}"/>
  </bookViews>
  <sheets>
    <sheet name="Candidatures" sheetId="32" state="hidden" r:id="rId1"/>
    <sheet name="Manifestations 2025" sheetId="48" r:id="rId2"/>
    <sheet name="Feuil1" sheetId="49" state="hidden" r:id="rId3"/>
    <sheet name="Janvier" sheetId="33" r:id="rId4"/>
    <sheet name="Février" sheetId="34" r:id="rId5"/>
    <sheet name="Mars" sheetId="35" r:id="rId6"/>
    <sheet name="Avril" sheetId="36" r:id="rId7"/>
    <sheet name="Mai" sheetId="37" r:id="rId8"/>
    <sheet name="Juin" sheetId="38" r:id="rId9"/>
    <sheet name="Juillet" sheetId="39" r:id="rId10"/>
    <sheet name="Août" sheetId="40" r:id="rId11"/>
    <sheet name="Septembre" sheetId="41" r:id="rId12"/>
    <sheet name="Octobre" sheetId="46" r:id="rId13"/>
    <sheet name="Novembre" sheetId="47" r:id="rId14"/>
    <sheet name="Décembre" sheetId="44" r:id="rId15"/>
  </sheets>
  <definedNames>
    <definedName name="_xlnm._FilterDatabase" localSheetId="0" hidden="1">Candidatures!$A$4:$J$29</definedName>
    <definedName name="_xlnm._FilterDatabase" localSheetId="2" hidden="1">Feuil1!$A$2:$A$74</definedName>
    <definedName name="_xlnm._FilterDatabase" localSheetId="1" hidden="1">'Manifestations 2025'!$A$60:$I$60</definedName>
    <definedName name="_xlnm.Print_Area" localSheetId="10">Août!$A$1:$N$35</definedName>
    <definedName name="_xlnm.Print_Area" localSheetId="6">Avril!$A$1:$N$35</definedName>
    <definedName name="_xlnm.Print_Area" localSheetId="14">Décembre!$A$1:$N$35</definedName>
    <definedName name="_xlnm.Print_Area" localSheetId="4">Février!$A$1:$N$35</definedName>
    <definedName name="_xlnm.Print_Area" localSheetId="3">Janvier!$A$1:$N$35</definedName>
    <definedName name="_xlnm.Print_Area" localSheetId="9">Juillet!$A$1:$N$35</definedName>
    <definedName name="_xlnm.Print_Area" localSheetId="8">Juin!$A$1:$N$35</definedName>
    <definedName name="_xlnm.Print_Area" localSheetId="7">Mai!$A$1:$O$35</definedName>
    <definedName name="_xlnm.Print_Area" localSheetId="5">Mars!$A$1:$N$35</definedName>
    <definedName name="_xlnm.Print_Area" localSheetId="13">Novembre!$A$1:$N$35</definedName>
    <definedName name="_xlnm.Print_Area" localSheetId="12">Octobre!$A$1:$N$35</definedName>
    <definedName name="_xlnm.Print_Area" localSheetId="11">Septembre!$A$1:$N$35</definedName>
  </definedNames>
  <calcPr calcId="191028"/>
  <customWorkbookViews>
    <customWorkbookView name="Manou" guid="{7FA48BB1-4EAA-42C3-9B4D-30866F2EA752}" maximized="1" xWindow="1" yWindow="1" windowWidth="1920" windowHeight="886" tabRatio="47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<sst xmlns="http://schemas.openxmlformats.org/spreadsheetml/2006/main" count="1449" uniqueCount="497">
  <si>
    <t>CANDIDATURE - CALENDRIER " GRAND EST " 2021</t>
  </si>
  <si>
    <t>Manifestations nationales et interrégionales 2020</t>
  </si>
  <si>
    <t>Clubs candidats</t>
  </si>
  <si>
    <t>Discipline</t>
  </si>
  <si>
    <t xml:space="preserve">Intitulé de la manifestation </t>
  </si>
  <si>
    <t>Début</t>
  </si>
  <si>
    <t>Fin</t>
  </si>
  <si>
    <t>Lieux</t>
  </si>
  <si>
    <t>Evènement saisie</t>
  </si>
  <si>
    <t>Caution régionale</t>
  </si>
  <si>
    <t>Avis CNA</t>
  </si>
  <si>
    <t>Avis fédéral</t>
  </si>
  <si>
    <t>5704 - KAYAK CLUB DE METZ</t>
  </si>
  <si>
    <t>COURSE EN LIGNE</t>
  </si>
  <si>
    <t>Sélectif National Fond Est</t>
  </si>
  <si>
    <t>Metz</t>
  </si>
  <si>
    <t>OUI</t>
  </si>
  <si>
    <t>ACCORDÉE</t>
  </si>
  <si>
    <t>5700 - COMITE DEPARTEMENTAL CK DE LA MOSELLE</t>
  </si>
  <si>
    <t>DESCENTE</t>
  </si>
  <si>
    <t>Coupe d'Europe de Descente</t>
  </si>
  <si>
    <t>21/03/2021</t>
  </si>
  <si>
    <t>PAS NECESSAIRE</t>
  </si>
  <si>
    <t>6801 - CADPA HUNINGUE</t>
  </si>
  <si>
    <t>SLALOM</t>
  </si>
  <si>
    <t>Manche de la Coupe de France National 3 Slalom</t>
  </si>
  <si>
    <t>Huningue</t>
  </si>
  <si>
    <t>Sélectif National Descente Sprint</t>
  </si>
  <si>
    <t>FAVORABLE</t>
  </si>
  <si>
    <t>5505 - ANCERVILLE-BAR LE DUC</t>
  </si>
  <si>
    <t>18/04/2021</t>
  </si>
  <si>
    <t>Ancerville</t>
  </si>
  <si>
    <t>5408 - C.K.C. NANCY TOMBLAINE</t>
  </si>
  <si>
    <t>Nancy</t>
  </si>
  <si>
    <t>6804 - ASS. SPORTS DES CHEMINOTS DE MULHOUSE-RIEDISHEIM</t>
  </si>
  <si>
    <t>Sélectif National Vitesse n°1  Est (SNV1)</t>
  </si>
  <si>
    <t>Mulhouse</t>
  </si>
  <si>
    <t>09/05/2021</t>
  </si>
  <si>
    <t>5203 - LA PAGAIE WASSEYENNE</t>
  </si>
  <si>
    <t>DRAGON-BOAT</t>
  </si>
  <si>
    <t>Sélectif National de Dragon-Boat</t>
  </si>
  <si>
    <t>Wassy (Lac du Der)</t>
  </si>
  <si>
    <t>8802 - AS GERARDMER CANOE KAYAK</t>
  </si>
  <si>
    <t>20/06/2021</t>
  </si>
  <si>
    <t>Gérardmer</t>
  </si>
  <si>
    <t>Finale de la Coupe de France National 2 Slalom</t>
  </si>
  <si>
    <t>27/06/2021</t>
  </si>
  <si>
    <t>Manifestations régionales 2021</t>
  </si>
  <si>
    <t>Championnat régional COURSE EN LIGNE Sprint "Grand-Est"</t>
  </si>
  <si>
    <t>Championnat régional Course en Ligne Fond "Grand-Est"</t>
  </si>
  <si>
    <t>Sélectif régional DESCENTE Classique ou Mass-Start &amp; Championnat régional DESCENTE Sprint "Grand Est"</t>
  </si>
  <si>
    <t>Sélectif régional DESCENTE Sprint ou Mass-Start &amp; Championnat régional DESCENTE Classique "Grand Est"</t>
  </si>
  <si>
    <t>Sélectif régional DESCENTE Sprint ou Classique &amp; Championnat régional DESCENTE Mass-Start "Grand Est"</t>
  </si>
  <si>
    <t>Championnat régional DRAGON BOAT "Grand Est"</t>
  </si>
  <si>
    <t>FREESTYLE</t>
  </si>
  <si>
    <t xml:space="preserve">FKTR - Free Kayak Tour Régional - Championnat régional FREESTYLE "Grand Est" </t>
  </si>
  <si>
    <t>KAYAK-POLO</t>
  </si>
  <si>
    <t>Championnat régional KAYAK-POLO "Grand Est" - Journée n°1</t>
  </si>
  <si>
    <t>Championnat régional KAYAK-POLO "Grand Est" - Journée n°2</t>
  </si>
  <si>
    <t>Championnat régional KAYAK-POLO "Grand Est" - Journée n°3</t>
  </si>
  <si>
    <t>Championnat régional KAYAK-POLO "Grand Est" - Journée n°4</t>
  </si>
  <si>
    <t xml:space="preserve">Sélectif régional SLALOM </t>
  </si>
  <si>
    <t>Championnat régional SLALOM "Grand Est"</t>
  </si>
  <si>
    <t>SLALOM EXTREME</t>
  </si>
  <si>
    <t>Championnat régional SLALOM EXTREME "Grand Est"</t>
  </si>
  <si>
    <t>U14</t>
  </si>
  <si>
    <t xml:space="preserve">Challenge Régional Piscine - Manche 1 </t>
  </si>
  <si>
    <t>Challenge Régional Piscine - Manche 2</t>
  </si>
  <si>
    <t>Challenge Régional Piscine - Finale</t>
  </si>
  <si>
    <t>Tests U14 EAU CALME "Zone Alsace"</t>
  </si>
  <si>
    <t>Tests U14 EAU CALME "Zone Champagne Ardenne"</t>
  </si>
  <si>
    <t>Tests U14 EAU CALME "Zone Lorraine"</t>
  </si>
  <si>
    <t>Championnat régional EAU VIVE "Grand Est" U14</t>
  </si>
  <si>
    <t>Championnat interdépartemental "Grand Est" U14</t>
  </si>
  <si>
    <t>Championnat régional EAU CALME "Grand Est" U14</t>
  </si>
  <si>
    <t>Manifestations OPEN - LOISIR 2021</t>
  </si>
  <si>
    <t>Candidature</t>
  </si>
  <si>
    <t>Manifestations interdépartementales et départementales 2021</t>
  </si>
  <si>
    <t>S</t>
  </si>
  <si>
    <t>JOUR DE L'AN</t>
  </si>
  <si>
    <t>D</t>
  </si>
  <si>
    <t>L</t>
  </si>
  <si>
    <t>M</t>
  </si>
  <si>
    <t>J</t>
  </si>
  <si>
    <t>V</t>
  </si>
  <si>
    <t>ZONE A</t>
  </si>
  <si>
    <t>Besançon, Bordeaux, Clermont-Ferrand, Dijon, Grenoble, Limoges, Lyon, Poitiers.</t>
  </si>
  <si>
    <t>ZONE B</t>
  </si>
  <si>
    <t>Aix-Marseille, Amiens, Caen, Lille, Nantes, Nancy-Metz, Nice, Orléans-Tours, Reims, Rennes, Rouen, Strasbourg.</t>
  </si>
  <si>
    <t>ZONE C</t>
  </si>
  <si>
    <t>Créteil, Montpellier, Toulouse, Paris, Versailles.</t>
  </si>
  <si>
    <t>LUNDI DE PÂQUES</t>
  </si>
  <si>
    <t>FÊTE DU TRAVAIL</t>
  </si>
  <si>
    <t>VICTOIRE 1945</t>
  </si>
  <si>
    <t>L'ASCENSION</t>
  </si>
  <si>
    <t xml:space="preserve"> PENTECÔTE</t>
  </si>
  <si>
    <t>LUNDI DE PENTECÔTE</t>
  </si>
  <si>
    <t>FÊTE NATIONALE</t>
  </si>
  <si>
    <t>ASSOMPTION</t>
  </si>
  <si>
    <t>TOUSSAINT</t>
  </si>
  <si>
    <t>ARMISTICE</t>
  </si>
  <si>
    <t>NOÊL</t>
  </si>
  <si>
    <t>Favorable</t>
  </si>
  <si>
    <t>En attente</t>
  </si>
  <si>
    <t>NON</t>
  </si>
  <si>
    <t>Pas nécessaire</t>
  </si>
  <si>
    <t>Championnat Régional de Descente Classique</t>
  </si>
  <si>
    <t>Championnat Régional de Descente Sprint</t>
  </si>
  <si>
    <t>Championnat Régional de Dragon-Boat</t>
  </si>
  <si>
    <t>Organisateur</t>
  </si>
  <si>
    <t>Lieu</t>
  </si>
  <si>
    <t>Validé</t>
  </si>
  <si>
    <t>Refusé</t>
  </si>
  <si>
    <t>Défavorable</t>
  </si>
  <si>
    <t>Accordé</t>
  </si>
  <si>
    <t>KAYAK CROSS</t>
  </si>
  <si>
    <t>JEUNES</t>
  </si>
  <si>
    <t>LOISIRS</t>
  </si>
  <si>
    <t>FRESTYLE</t>
  </si>
  <si>
    <t xml:space="preserve">Championnat Régional de Sprint </t>
  </si>
  <si>
    <t>Championnat Régional de Fond</t>
  </si>
  <si>
    <t>Championnat Régional Slalom</t>
  </si>
  <si>
    <t>Championnat Régional Kayak Cross</t>
  </si>
  <si>
    <t>Championnat Régional de Descente Mass Start</t>
  </si>
  <si>
    <t>Sélectif Régional de Descente Classique</t>
  </si>
  <si>
    <t>Sélectif Régional de Descente Sprint</t>
  </si>
  <si>
    <t>Sélectif Régional de Descente Mass Start</t>
  </si>
  <si>
    <t>Free Kayak Tour Régional</t>
  </si>
  <si>
    <t>Championnat Régional de Slalom</t>
  </si>
  <si>
    <t>Championnat Régional de Slalom par équipe de club</t>
  </si>
  <si>
    <t>Sélectif Régional de Slalom</t>
  </si>
  <si>
    <t>Sélectif Régional de Slalom (Double)</t>
  </si>
  <si>
    <t>Championnat Régional de Kayak-Polo</t>
  </si>
  <si>
    <t>Rentrée scolaire</t>
  </si>
  <si>
    <t>SLA - N2</t>
  </si>
  <si>
    <t>SLA - N1</t>
  </si>
  <si>
    <t>DES - SN Classique &amp; Sprint</t>
  </si>
  <si>
    <t>SLA - N3</t>
  </si>
  <si>
    <t>Animation Mini-Pag</t>
  </si>
  <si>
    <r>
      <t>DGB</t>
    </r>
    <r>
      <rPr>
        <b/>
        <sz val="14"/>
        <rFont val="Calibri"/>
        <family val="2"/>
      </rPr>
      <t xml:space="preserve"> -  SN</t>
    </r>
  </si>
  <si>
    <t>SPRINT</t>
  </si>
  <si>
    <t>SLA - Finale N2</t>
  </si>
  <si>
    <t>SLA - Finale N3</t>
  </si>
  <si>
    <t>Championnat de France Sprint</t>
  </si>
  <si>
    <t>Championnat de France Minime des Régions</t>
  </si>
  <si>
    <r>
      <t>DGB</t>
    </r>
    <r>
      <rPr>
        <b/>
        <sz val="14"/>
        <rFont val="Calibri"/>
        <family val="2"/>
      </rPr>
      <t xml:space="preserve"> - Championnat de France</t>
    </r>
  </si>
  <si>
    <t>MAR - Championnat de France</t>
  </si>
  <si>
    <t>SPRINT / PARA</t>
  </si>
  <si>
    <t>Coupe du Monde</t>
  </si>
  <si>
    <t>Championnat d'Europe</t>
  </si>
  <si>
    <t>Championnat du Monde U18 &amp; U23</t>
  </si>
  <si>
    <t>SLA</t>
  </si>
  <si>
    <t>DES</t>
  </si>
  <si>
    <t>MAR</t>
  </si>
  <si>
    <t xml:space="preserve"> Championnat du Monde</t>
  </si>
  <si>
    <t xml:space="preserve"> Coupe du Monde</t>
  </si>
  <si>
    <t>KAP</t>
  </si>
  <si>
    <t>Manifestations régionales 2025</t>
  </si>
  <si>
    <t>Manifestations interdépartementales et départementales 2025</t>
  </si>
  <si>
    <t xml:space="preserve">CALENDRIER 2025 - JANVIER </t>
  </si>
  <si>
    <t>CALENDRIER 2025 - FEVRIER</t>
  </si>
  <si>
    <t>CALENDRIER 2025 - MARS</t>
  </si>
  <si>
    <t>CALENDRIER 2025 - AVRIL</t>
  </si>
  <si>
    <t>PÂQUES</t>
  </si>
  <si>
    <t>CALENDRIER 2025 - MAI</t>
  </si>
  <si>
    <t>CALENDRIER 2025 - JUIN</t>
  </si>
  <si>
    <t>CALENDRIER 2025 - JUILLET</t>
  </si>
  <si>
    <t>CALENDRIER 2025 - AOÛT</t>
  </si>
  <si>
    <t>CALENDRIER 2025 - SEPTEMBRE</t>
  </si>
  <si>
    <t>CALENDRIER 2025 - OCTOBRE</t>
  </si>
  <si>
    <t>CALENDRIER 2025 - NOVEMBRE</t>
  </si>
  <si>
    <t>CALENDRIER 2025 - DECEMBRE</t>
  </si>
  <si>
    <r>
      <t>DGB</t>
    </r>
    <r>
      <rPr>
        <b/>
        <sz val="14"/>
        <rFont val="Calibri"/>
        <family val="2"/>
      </rPr>
      <t xml:space="preserve"> - Finale Coupe de France Indoor (</t>
    </r>
    <r>
      <rPr>
        <i/>
        <sz val="14"/>
        <rFont val="Calibri"/>
        <family val="2"/>
      </rPr>
      <t>Wassy)</t>
    </r>
  </si>
  <si>
    <t>(Gérardmer)</t>
  </si>
  <si>
    <t>(Lathus - Gartempe)</t>
  </si>
  <si>
    <t>(Pont Callec - Scorff)</t>
  </si>
  <si>
    <t>(L'Argentière-la-Bessée - Durance)</t>
  </si>
  <si>
    <t>(Seix - Salat)</t>
  </si>
  <si>
    <t>(Libourne)</t>
  </si>
  <si>
    <t>(Foix)</t>
  </si>
  <si>
    <t>DES - Championnat de France U15 / U15 Régions / Finale Coupe de France</t>
  </si>
  <si>
    <t>(Epinal)</t>
  </si>
  <si>
    <t>(Vaires-sur-Marne)</t>
  </si>
  <si>
    <t>(Saint-Pierre-de-Bœuf)</t>
  </si>
  <si>
    <t>(Lannion)</t>
  </si>
  <si>
    <t>(Chateauneuf-sur-Cher)</t>
  </si>
  <si>
    <t>(Cesson-Sévigné)</t>
  </si>
  <si>
    <t>SLA / K CROSS - N1</t>
  </si>
  <si>
    <t>(Metz)</t>
  </si>
  <si>
    <t>(Albi)</t>
  </si>
  <si>
    <t>(Yenne)</t>
  </si>
  <si>
    <t>(Orthez)</t>
  </si>
  <si>
    <t>SLA / K CROSS - N2 A</t>
  </si>
  <si>
    <t>SLA / K CROSS - N2 B</t>
  </si>
  <si>
    <t>SLA - N2 A</t>
  </si>
  <si>
    <t>SLA - N2 B</t>
  </si>
  <si>
    <t>(Pau - FRA)</t>
  </si>
  <si>
    <t>(Prague - CZE)</t>
  </si>
  <si>
    <t>(La Seu d'Urgell - ESP)</t>
  </si>
  <si>
    <t>(Foix - FRA)</t>
  </si>
  <si>
    <t>(Tacen - SVN)</t>
  </si>
  <si>
    <t>$</t>
  </si>
  <si>
    <t>(Augsburg - GER)</t>
  </si>
  <si>
    <t>(Penrith - AUS)</t>
  </si>
  <si>
    <t>(Poznan - POL)</t>
  </si>
  <si>
    <t>(Szeged - HUN)</t>
  </si>
  <si>
    <t>(Montemor-o-Velho - POR)</t>
  </si>
  <si>
    <t xml:space="preserve">Championnat du Monde </t>
  </si>
  <si>
    <t>(Milan - ITA)</t>
  </si>
  <si>
    <t>(Gyor - HUN)</t>
  </si>
  <si>
    <t>Championnat du Monde Sprint</t>
  </si>
  <si>
    <t>(Ceske Budejovice - CZE)</t>
  </si>
  <si>
    <t>(Mezzana - ITA)</t>
  </si>
  <si>
    <t>(Solkan - SVN)</t>
  </si>
  <si>
    <t>(Lac des Vieilles Forges)</t>
  </si>
  <si>
    <t>FOND  - Championnat de France</t>
  </si>
  <si>
    <t>SPRINT  - SNV1</t>
  </si>
  <si>
    <r>
      <t xml:space="preserve">SPRINT  - SNV2 </t>
    </r>
    <r>
      <rPr>
        <i/>
        <sz val="14"/>
        <rFont val="Calibri"/>
        <family val="2"/>
        <scheme val="minor"/>
      </rPr>
      <t>(Strasbourg)</t>
    </r>
  </si>
  <si>
    <t xml:space="preserve">SLA </t>
  </si>
  <si>
    <t>(Vaires-sur-Marne - FRA)</t>
  </si>
  <si>
    <t>Championnat de France U15 / U18 / U23 / Equipages / Equipe de clubs / Masters</t>
  </si>
  <si>
    <t>World games</t>
  </si>
  <si>
    <t>DGB -   World Games</t>
  </si>
  <si>
    <t>MAR - World Games</t>
  </si>
  <si>
    <t>(Chengdu - CHN)</t>
  </si>
  <si>
    <t>MAR - Championnat de France Short Race</t>
  </si>
  <si>
    <t>SLA - Championant de France Elite</t>
  </si>
  <si>
    <t>Manche de la Coupe de France National 2 Slalom</t>
  </si>
  <si>
    <t>MARATHON</t>
  </si>
  <si>
    <t>(Bourg-Saint-Maurice)</t>
  </si>
  <si>
    <t>CEL  - Régate Internationale  Decize</t>
  </si>
  <si>
    <t>(Decize)</t>
  </si>
  <si>
    <t>0310 - CK VALLEE DE MONTLUCON</t>
  </si>
  <si>
    <t>Lavault Sainte Anne</t>
  </si>
  <si>
    <t>(Lavault Ste Anne)</t>
  </si>
  <si>
    <t>DES - IR 1 / IR 2 Classique &amp; Mass Start</t>
  </si>
  <si>
    <t>3812 - GRENOBLE ALPES CANOE KAYAK</t>
  </si>
  <si>
    <t>Saint-Pierre-de-Bœuf</t>
  </si>
  <si>
    <t>(St Pierre de Boeuf)</t>
  </si>
  <si>
    <t>Manche de la Coupe de France National 1 Slalom</t>
  </si>
  <si>
    <t>Yenne</t>
  </si>
  <si>
    <t>SLA - ECA CUP JUNIOR</t>
  </si>
  <si>
    <t>ECA Cup Junior Slalom</t>
  </si>
  <si>
    <t>Bourg-Saint-Maurice</t>
  </si>
  <si>
    <t>Championnat de France Slalom par Equipe de Clubs</t>
  </si>
  <si>
    <t>Championnat de France Kayak Cross U15 et U18</t>
  </si>
  <si>
    <t>0708 - V.P.A. PONT D'ARC</t>
  </si>
  <si>
    <t>Vallon Pont d'Arc</t>
  </si>
  <si>
    <t>CALENDRIER " AURA " 2025</t>
  </si>
  <si>
    <t>Marathon International des Gorges de l'Ardèche </t>
  </si>
  <si>
    <t>0706 - CHASSEZAC SPORTS NATURE</t>
  </si>
  <si>
    <t>Chassezac</t>
  </si>
  <si>
    <t>Selectif Interrégional Descente Classique et Mass Start</t>
  </si>
  <si>
    <t>(Vallon Pont d'Arc)</t>
  </si>
  <si>
    <t>Raid nature du Chassezac - 9ème édition </t>
  </si>
  <si>
    <t>MAR - Marathon International des Gorges de l'Ardèche</t>
  </si>
  <si>
    <t>Vallon-Pont-d'Arc</t>
  </si>
  <si>
    <t>(Aubenas)</t>
  </si>
  <si>
    <t>Aubenas</t>
  </si>
  <si>
    <t>La Fontolière</t>
  </si>
  <si>
    <t>LOISIRS - La Fontolière</t>
  </si>
  <si>
    <t>0701 - ASS. C.K. AUBENAS</t>
  </si>
  <si>
    <t>SLA - TRAASS</t>
  </si>
  <si>
    <t>(Yenne - St Pierre de Boeuf)</t>
  </si>
  <si>
    <t>ANIMATION JEUNE - CRJ</t>
  </si>
  <si>
    <t>AG CRCK AURA</t>
  </si>
  <si>
    <t>St Pierre de Bœuf</t>
  </si>
  <si>
    <t>SLA - Championnat de France Masters</t>
  </si>
  <si>
    <t>(Nancy)</t>
  </si>
  <si>
    <t>Oyonnax</t>
  </si>
  <si>
    <t>CR01 - COMITE REGIONAL CANOE KAYAK AUVERGNE RHÔNE ALPES</t>
  </si>
  <si>
    <t>0100 - COMITE DEPARTEMENTAL CK DE L'AIN</t>
  </si>
  <si>
    <t>0107 - EAUX VIVES OYONNAX C.K.</t>
  </si>
  <si>
    <t>0108 - CKC VALLEE DE L'AIN</t>
  </si>
  <si>
    <t>0109 - C.K. ST MAURICE GOURDANS</t>
  </si>
  <si>
    <t>0111 - BOURG CANOE KAYAK EAUX VIVES</t>
  </si>
  <si>
    <t>0112 - CANOE KAYAK CERN</t>
  </si>
  <si>
    <t>0116 - TOURING CANOE KAYAK MONTMERLE 3 RIVIERES</t>
  </si>
  <si>
    <t>0162 - DRAGON BOAT CLUB DIVONNE LES BAINS</t>
  </si>
  <si>
    <t>0163 - BUGEY RHONE CANOE KAYAK</t>
  </si>
  <si>
    <t>0300 - COMITE DEPARTEMENTAL CK DE L'ALLIER</t>
  </si>
  <si>
    <t>0303 - A.S.P.T.T. MOULINS</t>
  </si>
  <si>
    <t>0306 - CANOE KAYAK CLUB DE VICHY</t>
  </si>
  <si>
    <t>0308 - BELLERIVE KAYAK</t>
  </si>
  <si>
    <t>0700 - COMITE DEPARTEMENTAL CK DE L'ARDECHE</t>
  </si>
  <si>
    <t>0702 - CANOE KAYAK CLUB BOURG SAINT ANDEOL</t>
  </si>
  <si>
    <t>0703 - CANOE KAYAK TAIN TOURNON</t>
  </si>
  <si>
    <t>0704 - ANNONAY CANOE KAYAK CLUB</t>
  </si>
  <si>
    <t>0705 - EYRIEUX CANOE KAYAK</t>
  </si>
  <si>
    <t>0710 - CK DES TROIS VALLEES</t>
  </si>
  <si>
    <t>0713 - ASS. C.K. DE L'ESCOUTAY</t>
  </si>
  <si>
    <t>0714 - CLUB CANOE KAYAK DES GORGES DE L'ARDECHE</t>
  </si>
  <si>
    <t>0716 - CANOE KAYAK CLUB DE VOGUE</t>
  </si>
  <si>
    <t>1500 - COMITE DEPARTEMENTAL CK DU CANTAL</t>
  </si>
  <si>
    <t>1503 - ASS. DE LA VALLEE D'OLT</t>
  </si>
  <si>
    <t>2600 - COMITE DEPARTEMENTAL CK DE LA DROME</t>
  </si>
  <si>
    <t>2602 - CANOE CLUB VALENCE</t>
  </si>
  <si>
    <t>2603 - CANOE ASSOCIATIF ROMANAIS PEAGEOIS</t>
  </si>
  <si>
    <t>2613 - RAID ATHLETIC</t>
  </si>
  <si>
    <t>2614 - CANOË CLUB RIVIERE DROME</t>
  </si>
  <si>
    <t>3800 - COMITE DEPARTEMENTAL CK DE L'ISERE</t>
  </si>
  <si>
    <t>3803 - CLUB NAUTIQUE DE LA PLATIERE</t>
  </si>
  <si>
    <t>3804 - CLUB CANOE KAYAK VIENNE</t>
  </si>
  <si>
    <t>3805 - CANOË KAYAK OISANS</t>
  </si>
  <si>
    <t>3821 - YACHT CLUB GRENOBLE CHARAVINES</t>
  </si>
  <si>
    <t>3822 - ASSOCIATION SPORTS BIEN ETRE LOISIRS</t>
  </si>
  <si>
    <t>4200 - COMITE DEPARTEMENTAL CK DE LA LOIRE</t>
  </si>
  <si>
    <t>4204 - MATEL SPORTS ROANNE</t>
  </si>
  <si>
    <t>4209 - CLUB KAYAK CHAMBON FEUGEROLLES</t>
  </si>
  <si>
    <t>4213 - BASE DE LOISIRS LOIRE FOREZ</t>
  </si>
  <si>
    <t>4214 - SPORTS EVASION CANOE KAYAK</t>
  </si>
  <si>
    <t>4216 - NO PASA NADA</t>
  </si>
  <si>
    <t>4261 - ESPACE EAUX VIVES</t>
  </si>
  <si>
    <t>4300 - COMITE DEPARTEMENTAL CK DE HAUTE LOIRE</t>
  </si>
  <si>
    <t>4302 - CLUB OMNISPORTS BRIVADOIS</t>
  </si>
  <si>
    <t>4303 - SPORT LOISIRS BRIVOIS</t>
  </si>
  <si>
    <t>6300 - COMITE DEPARTEMENTAL CK DU PUY-DE-DOME</t>
  </si>
  <si>
    <t>6302 - CLUB NAUTIQUE DE LONGUES</t>
  </si>
  <si>
    <t>6305 - UNION SPORTIVE ISSOIRIENNE CANOE KAYAK</t>
  </si>
  <si>
    <t>6306 - CLUB NAUT. CASTELPONTAIN</t>
  </si>
  <si>
    <t>6309 - CLERMONT COMMUNAUTE CANOE KAYAK</t>
  </si>
  <si>
    <t>6900 - COMITE DEPARTEMENTAL CK DU RHONE</t>
  </si>
  <si>
    <t>6903 - CANOE KAYAK DECINES MEYZIEU</t>
  </si>
  <si>
    <t>6907 - S.V. VAULX EN VELIN</t>
  </si>
  <si>
    <t>6908 - C.K.T.S. VILLEURBANNE</t>
  </si>
  <si>
    <t>6910 - CK LYON OULLINS LA MULATIERE</t>
  </si>
  <si>
    <t>7300 - COMITE DEPARTEMENTAL CK DE LA SAVOIE</t>
  </si>
  <si>
    <t>7301 - MOUTIERS CANOE KAYAK</t>
  </si>
  <si>
    <t>7304 - CANOE KAYAK HAUTE ISERE</t>
  </si>
  <si>
    <t>7308 - LA PLAGNE EAUX VIVES</t>
  </si>
  <si>
    <t>7310 - CHAMBERY LE BOURGET CANOE KAYAK</t>
  </si>
  <si>
    <t>7400 - COMITE DEPARTEMENTAL CK DE LA HAUTE SAVOIE</t>
  </si>
  <si>
    <t>7403 - CANOE KAYAK CLUB D'ANNECY</t>
  </si>
  <si>
    <t>7405 - CANOE KAYAK ANNEMASSE MONT-BLANC</t>
  </si>
  <si>
    <t>7406 - PAGAIES CLUB THONON</t>
  </si>
  <si>
    <t>7411 - CANOE KAYAK CLUB SEVRIER</t>
  </si>
  <si>
    <t>7416 - MJC EVIAN LES BAINS</t>
  </si>
  <si>
    <t>7469 - DRAGON BOAT ATTITUDE</t>
  </si>
  <si>
    <t>Challenge Régional Jeunes</t>
  </si>
  <si>
    <t>Saint Sauveur de Montagut</t>
  </si>
  <si>
    <t>Grenoble</t>
  </si>
  <si>
    <r>
      <t xml:space="preserve">SLA - SR </t>
    </r>
    <r>
      <rPr>
        <sz val="14"/>
        <color rgb="FF000000"/>
        <rFont val="Calibri"/>
        <family val="2"/>
        <scheme val="minor"/>
      </rPr>
      <t>(Double)</t>
    </r>
  </si>
  <si>
    <r>
      <t>SLA - SR</t>
    </r>
    <r>
      <rPr>
        <sz val="14"/>
        <color rgb="FF000000"/>
        <rFont val="Calibri"/>
        <family val="2"/>
        <scheme val="minor"/>
      </rPr>
      <t xml:space="preserve"> (Double)</t>
    </r>
  </si>
  <si>
    <t>FKT'N - Championnat de France</t>
  </si>
  <si>
    <t>DES - CR Mass Start &amp; SR Sprint Grenoble</t>
  </si>
  <si>
    <t>DES - SR Classique &amp; Mass Start - Chambon Feugerolles</t>
  </si>
  <si>
    <t>Chambon Feugerolles</t>
  </si>
  <si>
    <t>CEL - CR Sprint - Lac de Longeville</t>
  </si>
  <si>
    <t>Lac de Longeville</t>
  </si>
  <si>
    <t>Roanne</t>
  </si>
  <si>
    <t>Free Kayak Tour National - Championnat de France Freestyle</t>
  </si>
  <si>
    <t>(Roanne)</t>
  </si>
  <si>
    <t>(St Pierre de Bœuf)</t>
  </si>
  <si>
    <t>(Vallon-Pont-d'Arc)</t>
  </si>
  <si>
    <t>La Drôme - Saillans</t>
  </si>
  <si>
    <t>KAP - N1H / N1F</t>
  </si>
  <si>
    <t>KAP - N2 / N3</t>
  </si>
  <si>
    <t>KAP - NEM</t>
  </si>
  <si>
    <t>KAP - U15 / U18</t>
  </si>
  <si>
    <t>Championnat d'Europe U18 &amp; U23</t>
  </si>
  <si>
    <t>(Pitesti - ROU)</t>
  </si>
  <si>
    <t>KAP - Finales U15/U18</t>
  </si>
  <si>
    <t xml:space="preserve"> Play Off - CHF T1</t>
  </si>
  <si>
    <t>KAP - F N3</t>
  </si>
  <si>
    <t>KAP - Play Down</t>
  </si>
  <si>
    <t>KAP - Master / U21H / U21F</t>
  </si>
  <si>
    <t>KAP - Finales Coupe de France</t>
  </si>
  <si>
    <t>CEL - CR Fond - Roanne</t>
  </si>
  <si>
    <t>MAR - Kayak Marathon Loire 42</t>
  </si>
  <si>
    <t>(Yenne) - A confirmer</t>
  </si>
  <si>
    <t>Ile-de-la-Serre</t>
  </si>
  <si>
    <t>Saint-Just-Saint-Rambert</t>
  </si>
  <si>
    <t>Lyon</t>
  </si>
  <si>
    <t>Manifestations nationales et interrégionales 2025</t>
  </si>
  <si>
    <t>(Saint-Just-Saint-Rambert)</t>
  </si>
  <si>
    <t>Kayak Marathon Loire 42</t>
  </si>
  <si>
    <r>
      <t xml:space="preserve">DES - SR Classique &amp; Mass Start </t>
    </r>
    <r>
      <rPr>
        <sz val="14"/>
        <color theme="1"/>
        <rFont val="Calibri"/>
        <family val="2"/>
        <scheme val="minor"/>
      </rPr>
      <t>(Saint Just Saint Rambert)</t>
    </r>
  </si>
  <si>
    <t>Circuit Auvergne-Rhône-Alpes Jeunes - Slalom</t>
  </si>
  <si>
    <t>Circuit Auvergne-Rhône-Alpes Jeunes - Course en ligne</t>
  </si>
  <si>
    <t>Championnat de France de Descente U15</t>
  </si>
  <si>
    <t>Finale Coupe de France</t>
  </si>
  <si>
    <t>Championnat de France de Descente U15 par Equipe de Région</t>
  </si>
  <si>
    <t xml:space="preserve">Sélective Nationale de Matathon Est </t>
  </si>
  <si>
    <t>Championnat de France Slalom U15, U18, U23 et équipages</t>
  </si>
  <si>
    <t>(Vernon)</t>
  </si>
  <si>
    <r>
      <t>DGB</t>
    </r>
    <r>
      <rPr>
        <b/>
        <sz val="14"/>
        <rFont val="Calibri"/>
        <family val="2"/>
      </rPr>
      <t xml:space="preserve"> - Coupe de France Indoor </t>
    </r>
    <r>
      <rPr>
        <sz val="14"/>
        <rFont val="Calibri"/>
        <family val="2"/>
      </rPr>
      <t>(Reims</t>
    </r>
    <r>
      <rPr>
        <i/>
        <sz val="14"/>
        <rFont val="Calibri"/>
        <family val="2"/>
      </rPr>
      <t>)</t>
    </r>
  </si>
  <si>
    <r>
      <t>DGB</t>
    </r>
    <r>
      <rPr>
        <b/>
        <sz val="14"/>
        <rFont val="Calibri"/>
        <family val="2"/>
      </rPr>
      <t xml:space="preserve"> - Coupe de France Indoor </t>
    </r>
    <r>
      <rPr>
        <sz val="14"/>
        <rFont val="Calibri"/>
        <family val="2"/>
      </rPr>
      <t>(Saint-Jean-de-Losne</t>
    </r>
    <r>
      <rPr>
        <i/>
        <sz val="14"/>
        <rFont val="Calibri"/>
        <family val="2"/>
      </rPr>
      <t>)</t>
    </r>
  </si>
  <si>
    <t>A confirmer</t>
  </si>
  <si>
    <t>Championnat de France Classique / Mass Start / Equipe de clubs</t>
  </si>
  <si>
    <t>Championnat de France de Descente Equipe de Clubs</t>
  </si>
  <si>
    <t>KAP - Championnat &amp; Tournoi AURA - Journée 2</t>
  </si>
  <si>
    <t>KAP - Coupe AURA</t>
  </si>
  <si>
    <t>Championnat et tournoi régional KP - Journée 1</t>
  </si>
  <si>
    <t>Coupe régionale Kayak-Polo</t>
  </si>
  <si>
    <t>Championnat et tournoi régional KP - Journée 2</t>
  </si>
  <si>
    <t>Championnat et tournoi régional KP - Journée 3</t>
  </si>
  <si>
    <t>Championnat et tournoi régional KP - Journée 4</t>
  </si>
  <si>
    <t xml:space="preserve">DES - SR Classique, Mass Start &amp; CR Sprint </t>
  </si>
  <si>
    <t>(La Drôme - Saillans)</t>
  </si>
  <si>
    <t>Challenge Loire Nature - Raid Multisports</t>
  </si>
  <si>
    <t>Lyon Kayak 2025</t>
  </si>
  <si>
    <t>AG FFCK</t>
  </si>
  <si>
    <t>Brevet des collèges</t>
  </si>
  <si>
    <t>(St Sauveur de Montagut)</t>
  </si>
  <si>
    <r>
      <t xml:space="preserve">Tests régionaux U14 </t>
    </r>
    <r>
      <rPr>
        <sz val="14"/>
        <color rgb="FF000000"/>
        <rFont val="Calibri"/>
        <family val="2"/>
        <scheme val="minor"/>
      </rPr>
      <t>Longeville/St Pierre de Bœuf</t>
    </r>
  </si>
  <si>
    <r>
      <t xml:space="preserve">Tests régionaux U14  </t>
    </r>
    <r>
      <rPr>
        <sz val="14"/>
        <color rgb="FF000000"/>
        <rFont val="Calibri"/>
        <family val="2"/>
        <scheme val="minor"/>
      </rPr>
      <t>Roannne/Annecy-Sevrier</t>
    </r>
  </si>
  <si>
    <t>Circuit Auvergne-Rhône-Alpes Jeunes - Kayak Cross</t>
  </si>
  <si>
    <t>Vichy</t>
  </si>
  <si>
    <t>Isle-de-la-Serre</t>
  </si>
  <si>
    <t>Longeville</t>
  </si>
  <si>
    <t>Lavancia</t>
  </si>
  <si>
    <t>Saint-Maurice-de-Gourdans/IDS</t>
  </si>
  <si>
    <t>Annonay</t>
  </si>
  <si>
    <t>Circuit Auvergne-Rhône-Alpes Jeunes - Descente</t>
  </si>
  <si>
    <t>Sevrier</t>
  </si>
  <si>
    <t>Sélective Nationale de Vitesse n°1</t>
  </si>
  <si>
    <t>FOR - MFPC et CQP CK</t>
  </si>
  <si>
    <t>FOR - MFPC et CQP CK         Module n°1</t>
  </si>
  <si>
    <t>Module n°2</t>
  </si>
  <si>
    <t>Eau Calme et Eau Calme/Eau Vive</t>
  </si>
  <si>
    <t>FOR - Certification CQP CK - Diplômés MFPC</t>
  </si>
  <si>
    <t>FOR - Examen MFPC et Certification CQP CK</t>
  </si>
  <si>
    <r>
      <t>ANIMATION JEUNE - CAURAJ 1</t>
    </r>
    <r>
      <rPr>
        <sz val="14"/>
        <color rgb="FF000000"/>
        <rFont val="Calibri"/>
        <family val="2"/>
        <scheme val="minor"/>
      </rPr>
      <t xml:space="preserve"> - Descente (La Drôme - Saillans)</t>
    </r>
  </si>
  <si>
    <r>
      <t>Challenge Loire Nature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St Just St Rambert</t>
    </r>
  </si>
  <si>
    <t>Challenge Jeune Ain - Course en Ligne</t>
  </si>
  <si>
    <t xml:space="preserve">Challenge Jeune Ain - Slalom  </t>
  </si>
  <si>
    <t>Challenge Jeune Ain - Descente</t>
  </si>
  <si>
    <t>Challenge Jeune Ardèche - Piscine</t>
  </si>
  <si>
    <t>Challenge Jeune haute-Savoie - A définir</t>
  </si>
  <si>
    <r>
      <t>Challenge Jeune Ain - Slalom et Kcross</t>
    </r>
    <r>
      <rPr>
        <i/>
        <sz val="14"/>
        <color rgb="FF000000"/>
        <rFont val="Calibri"/>
        <family val="2"/>
        <scheme val="minor"/>
      </rPr>
      <t xml:space="preserve"> (Isle-de-la-Serre)</t>
    </r>
  </si>
  <si>
    <t>Challenge Jeune Ain - Slalom/Kayak Cross</t>
  </si>
  <si>
    <r>
      <t>Challenge Jeune Ain - Course en Ligne</t>
    </r>
    <r>
      <rPr>
        <i/>
        <sz val="14"/>
        <color rgb="FF000000"/>
        <rFont val="Calibri"/>
        <family val="2"/>
        <scheme val="minor"/>
      </rPr>
      <t xml:space="preserve"> (Longeville)</t>
    </r>
  </si>
  <si>
    <r>
      <t>Challenge Jeune Ain - Slalom</t>
    </r>
    <r>
      <rPr>
        <i/>
        <sz val="14"/>
        <color rgb="FF000000"/>
        <rFont val="Calibri"/>
        <family val="2"/>
        <scheme val="minor"/>
      </rPr>
      <t xml:space="preserve"> (Lavancia)</t>
    </r>
  </si>
  <si>
    <r>
      <t>Challenge Jeune Ain - Descente</t>
    </r>
    <r>
      <rPr>
        <i/>
        <sz val="14"/>
        <color rgb="FF000000"/>
        <rFont val="Calibri"/>
        <family val="2"/>
        <scheme val="minor"/>
      </rPr>
      <t xml:space="preserve"> (St Maurice de Gourdans/IDS)</t>
    </r>
  </si>
  <si>
    <r>
      <t>Challenge Jeune Haute-Savoie - A définir</t>
    </r>
    <r>
      <rPr>
        <i/>
        <sz val="14"/>
        <color rgb="FF000000"/>
        <rFont val="Calibri"/>
        <family val="2"/>
        <scheme val="minor"/>
      </rPr>
      <t xml:space="preserve"> (Sevrier)</t>
    </r>
  </si>
  <si>
    <t>DES - Option 1</t>
  </si>
  <si>
    <t>KAP - N2 / 1/2 N3</t>
  </si>
  <si>
    <t xml:space="preserve">KAP - N1H / N1F - N2 et N3 U15 / U18 </t>
  </si>
  <si>
    <t>(option de secours)</t>
  </si>
  <si>
    <t>(KALISZ)</t>
  </si>
  <si>
    <t>KAP - CFH T2</t>
  </si>
  <si>
    <t>Haut-Allier - A confirmer</t>
  </si>
  <si>
    <t>Championnat de France de Descente Classique, Mass Start</t>
  </si>
  <si>
    <t>Haut-Allier</t>
  </si>
  <si>
    <t>Saint-Victor-sur-Loire</t>
  </si>
  <si>
    <t>KAP - Championnat &amp; Tournoi Open AURA - Journée 1</t>
  </si>
  <si>
    <t>St Victor s/Loire-Lac de Grangent</t>
  </si>
  <si>
    <t>(Grenoble-St Martin le Vinoux) Etang de Pique-Pierre</t>
  </si>
  <si>
    <t>KAP - Championnat &amp; Tournoi Open AURA - Journée 3</t>
  </si>
  <si>
    <t>Grenoble - St-Matin-le-Vinoux</t>
  </si>
  <si>
    <t>KAP - Championnat &amp; Tournoi Open AURA - Journée 4</t>
  </si>
  <si>
    <t>Décines - Le Grand Large</t>
  </si>
  <si>
    <t>(Décines - Le Grand Large)</t>
  </si>
  <si>
    <t>Challenge Jeune Ardèche - Descente</t>
  </si>
  <si>
    <t>Vallon-Pont-D'Arc</t>
  </si>
  <si>
    <t>Challenge Jeune Ardèche - A définir</t>
  </si>
  <si>
    <t>Bourg-Saint-Andéol</t>
  </si>
  <si>
    <t>Challenge Jeune Ardèche - Slalom</t>
  </si>
  <si>
    <t>Le Pouzin</t>
  </si>
  <si>
    <r>
      <t xml:space="preserve">Challenge Jeune Ardèche - Piscine </t>
    </r>
    <r>
      <rPr>
        <sz val="14"/>
        <color rgb="FF000000"/>
        <rFont val="Calibri"/>
        <family val="2"/>
        <scheme val="minor"/>
      </rPr>
      <t>(Annonay)</t>
    </r>
  </si>
  <si>
    <r>
      <t xml:space="preserve">Challenge Jeune Ardèche - Descente </t>
    </r>
    <r>
      <rPr>
        <sz val="14"/>
        <color rgb="FF000000"/>
        <rFont val="Calibri"/>
        <family val="2"/>
        <scheme val="minor"/>
      </rPr>
      <t>(Vallon-Pont-D'Arc)</t>
    </r>
  </si>
  <si>
    <r>
      <t xml:space="preserve">Challenge Jeune Ardèche - Slalom </t>
    </r>
    <r>
      <rPr>
        <sz val="14"/>
        <color rgb="FF000000"/>
        <rFont val="Calibri"/>
        <family val="2"/>
        <scheme val="minor"/>
      </rPr>
      <t>(Le Pouzin)</t>
    </r>
  </si>
  <si>
    <r>
      <t xml:space="preserve">Challenge Jeune Ardèche - A définir </t>
    </r>
    <r>
      <rPr>
        <sz val="14"/>
        <color rgb="FF000000"/>
        <rFont val="Calibri"/>
        <family val="2"/>
        <scheme val="minor"/>
      </rPr>
      <t>(Bourg-Saint-Andéol)</t>
    </r>
  </si>
  <si>
    <r>
      <t xml:space="preserve">ANIMATION JEUNE - CAURAJ 3 - CEL </t>
    </r>
    <r>
      <rPr>
        <sz val="14"/>
        <color rgb="FF000000"/>
        <rFont val="Calibri"/>
        <family val="2"/>
        <scheme val="minor"/>
      </rPr>
      <t>(Longeville)</t>
    </r>
  </si>
  <si>
    <r>
      <t>ANIMATION JEUNE - CAURAJ 4 - Kayak Cross</t>
    </r>
    <r>
      <rPr>
        <sz val="14"/>
        <color rgb="FF000000"/>
        <rFont val="Calibri"/>
        <family val="2"/>
        <scheme val="minor"/>
      </rPr>
      <t xml:space="preserve"> (Vichy)</t>
    </r>
  </si>
  <si>
    <r>
      <t xml:space="preserve">ANIMATION JEUNE - CAURAJ 5 - Slalom - </t>
    </r>
    <r>
      <rPr>
        <sz val="14"/>
        <color rgb="FF000000"/>
        <rFont val="Calibri"/>
        <family val="2"/>
        <scheme val="minor"/>
      </rPr>
      <t>(St Sauveur de Montagut)</t>
    </r>
  </si>
  <si>
    <r>
      <t>ANIMATION JEUNE - CAURAJ 6 - CEL</t>
    </r>
    <r>
      <rPr>
        <sz val="14"/>
        <color rgb="FF000000"/>
        <rFont val="Calibri"/>
        <family val="2"/>
        <scheme val="minor"/>
      </rPr>
      <t xml:space="preserve"> (Lyon)</t>
    </r>
  </si>
  <si>
    <t>SLA - SEDF Senior et U23</t>
  </si>
  <si>
    <t>SLA - SEDF U18</t>
  </si>
  <si>
    <t>SPRINT - SEDF U18/U23/SÉNIOR et PARACANOË</t>
  </si>
  <si>
    <t>(Pau - Navarrenx)</t>
  </si>
  <si>
    <t>DES - SEDF U18/U23/SÉNIOR</t>
  </si>
  <si>
    <t>&amp; SEDF U18 - Etape 1</t>
  </si>
  <si>
    <t>FRE - SEDF SÉNIOR</t>
  </si>
  <si>
    <t>(Millau)</t>
  </si>
  <si>
    <t>MAR - SN &amp; SEDF U18/SÉNIOIR</t>
  </si>
  <si>
    <t>RAFT - SEDF SÉNIOR</t>
  </si>
  <si>
    <t>(Pau)</t>
  </si>
  <si>
    <r>
      <t>DGB</t>
    </r>
    <r>
      <rPr>
        <b/>
        <sz val="14"/>
        <rFont val="Calibri"/>
        <family val="2"/>
      </rPr>
      <t xml:space="preserve"> -  SEDF</t>
    </r>
    <r>
      <rPr>
        <b/>
        <sz val="14"/>
        <rFont val="Calibri"/>
        <family val="2"/>
        <scheme val="minor"/>
      </rPr>
      <t xml:space="preserve"> SÉNIOR</t>
    </r>
  </si>
  <si>
    <t>(Solkan - Slovénie)</t>
  </si>
  <si>
    <t>SLA- Championnat d'Europe U18 &amp; U23</t>
  </si>
  <si>
    <t>SLA - Championnat d'Europe U18 &amp; U23</t>
  </si>
  <si>
    <r>
      <t xml:space="preserve">ANIMATION JEUNE - CAURAJ 2 - SLA </t>
    </r>
    <r>
      <rPr>
        <sz val="14"/>
        <color rgb="FF000000"/>
        <rFont val="Calibri"/>
        <family val="2"/>
        <scheme val="minor"/>
      </rPr>
      <t>(Le Bourget du Lac - La leysse)</t>
    </r>
  </si>
  <si>
    <r>
      <t>FOR - CQP CK - Module n°3</t>
    </r>
    <r>
      <rPr>
        <sz val="14"/>
        <color rgb="FF000000"/>
        <rFont val="Calibri"/>
        <family val="2"/>
        <scheme val="minor"/>
      </rPr>
      <t xml:space="preserve"> - Saint-Pierre-de-Bœuf</t>
    </r>
  </si>
  <si>
    <t>FOR - SÉCURITÉ EAU VIVE &amp; GUIDE DE RIVIÈRE Module n°1</t>
  </si>
  <si>
    <t xml:space="preserve">FOR - PAGAIE ROUGE RIVIÈRE SPORTIVE </t>
  </si>
  <si>
    <t>&amp; GUIDE DE RIVIÈRE Module n°2</t>
  </si>
  <si>
    <t>(Haute-Alpes)</t>
  </si>
  <si>
    <t>Le Bourget du Lac</t>
  </si>
  <si>
    <r>
      <t>SLA - SR</t>
    </r>
    <r>
      <rPr>
        <sz val="14"/>
        <color rgb="FF000000"/>
        <rFont val="Calibri"/>
        <family val="2"/>
        <scheme val="minor"/>
      </rPr>
      <t xml:space="preserve"> (Le Bourget du Lac - La leysse)</t>
    </r>
  </si>
  <si>
    <t>Le-Bourget-du-Lac - La Leysse</t>
  </si>
  <si>
    <t>(Le-Bourget-du-Lac)</t>
  </si>
  <si>
    <r>
      <rPr>
        <b/>
        <i/>
        <sz val="14"/>
        <rFont val="Calibri"/>
        <family val="2"/>
        <scheme val="minor"/>
      </rPr>
      <t xml:space="preserve">SLA - SR </t>
    </r>
    <r>
      <rPr>
        <i/>
        <sz val="14"/>
        <rFont val="Calibri"/>
        <family val="2"/>
        <scheme val="minor"/>
      </rPr>
      <t>(Bourg Saint Maurice)</t>
    </r>
  </si>
  <si>
    <t>LOISIRS - Rhôn'Ô Lac</t>
  </si>
  <si>
    <t>LYON KAYAK</t>
  </si>
  <si>
    <t>Rhôn'ô Lac</t>
  </si>
  <si>
    <t>Le-Bourget-du-Lac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</si>
</sst>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sz val="12"/>
      <color rgb="FFFF0000"/>
      <name val="Calibri (Corps)_x0000_"/>
    </font>
    <font>
      <i/>
      <sz val="12"/>
      <color theme="1"/>
      <name val="Calibri"/>
      <family val="2"/>
      <scheme val="minor"/>
    </font>
    <font>
      <sz val="12"/>
      <name val="Calibri (Corps)_x0000_"/>
    </font>
    <font>
      <sz val="12"/>
      <color indexed="8"/>
      <name val="Calibri"/>
      <family val="2"/>
    </font>
    <font>
      <sz val="10"/>
      <name val="Verdana"/>
      <family val="2"/>
    </font>
    <font>
      <b/>
      <sz val="16"/>
      <color indexed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 (Corps)"/>
    </font>
    <font>
      <sz val="12"/>
      <color theme="1"/>
      <name val="Calibri (Corps)"/>
    </font>
    <font>
      <b/>
      <sz val="14"/>
      <color rgb="FF808080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i/>
      <sz val="14"/>
      <name val="Calibri"/>
      <family val="2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36"/>
      <color theme="0"/>
      <name val="Calibri"/>
      <family val="2"/>
      <scheme val="minor"/>
    </font>
    <font>
      <sz val="14"/>
      <name val="Calibri"/>
      <family val="2"/>
    </font>
    <font>
      <sz val="12"/>
      <color theme="0"/>
      <name val="Calibri"/>
      <family val="2"/>
      <scheme val="minor"/>
    </font>
    <font>
      <sz val="12"/>
      <color rgb="FF242424"/>
      <name val="Calibri"/>
      <family val="2"/>
      <scheme val="minor"/>
    </font>
    <font>
      <b/>
      <i/>
      <sz val="14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8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FF8AD8"/>
        <bgColor indexed="64"/>
      </patternFill>
    </fill>
    <fill>
      <patternFill patternType="solid">
        <fgColor rgb="FFFF6666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8AD8"/>
        <bgColor rgb="FF000000"/>
      </patternFill>
    </fill>
    <fill>
      <patternFill patternType="solid">
        <fgColor rgb="FFD9FF00"/>
        <bgColor indexed="64"/>
      </patternFill>
    </fill>
    <fill>
      <patternFill patternType="solid">
        <fgColor rgb="FFDA9C0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400E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2" tint="-0.249977111117893"/>
        <bgColor rgb="FF000000"/>
      </patternFill>
    </fill>
  </fills>
  <borders count="1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medium">
        <color indexed="64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rgb="FFC0C0C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6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</cellStyleXfs>
  <cellXfs count="591">
    <xf numFmtId="0" fontId="0" fillId="0" borderId="0" xfId="0"/>
    <xf numFmtId="0" fontId="29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14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6" fillId="3" borderId="6" xfId="15" applyFont="1" applyFill="1" applyBorder="1" applyAlignment="1">
      <alignment vertical="center" wrapText="1"/>
    </xf>
    <xf numFmtId="0" fontId="26" fillId="3" borderId="7" xfId="15" applyFont="1" applyFill="1" applyBorder="1" applyAlignment="1">
      <alignment vertical="center" wrapText="1"/>
    </xf>
    <xf numFmtId="0" fontId="38" fillId="3" borderId="8" xfId="15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3" fillId="3" borderId="21" xfId="0" applyFont="1" applyFill="1" applyBorder="1" applyAlignment="1">
      <alignment horizontal="center" vertical="center" wrapText="1"/>
    </xf>
    <xf numFmtId="0" fontId="38" fillId="3" borderId="26" xfId="15" applyFont="1" applyFill="1" applyBorder="1" applyAlignment="1">
      <alignment horizontal="center" vertical="center" wrapText="1"/>
    </xf>
    <xf numFmtId="0" fontId="38" fillId="3" borderId="27" xfId="15" applyFont="1" applyFill="1" applyBorder="1" applyAlignment="1">
      <alignment horizontal="center" vertical="center" wrapText="1"/>
    </xf>
    <xf numFmtId="0" fontId="40" fillId="0" borderId="13" xfId="15" applyFont="1" applyBorder="1" applyAlignment="1">
      <alignment vertical="center" wrapText="1"/>
    </xf>
    <xf numFmtId="0" fontId="38" fillId="3" borderId="7" xfId="15" applyFont="1" applyFill="1" applyBorder="1" applyAlignment="1">
      <alignment horizontal="center" vertical="center" wrapText="1"/>
    </xf>
    <xf numFmtId="0" fontId="40" fillId="3" borderId="13" xfId="15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39" fillId="4" borderId="11" xfId="15" applyFont="1" applyFill="1" applyBorder="1" applyAlignment="1">
      <alignment vertical="center" wrapText="1"/>
    </xf>
    <xf numFmtId="0" fontId="39" fillId="4" borderId="0" xfId="15" applyFont="1" applyFill="1" applyAlignment="1">
      <alignment vertical="center" wrapText="1"/>
    </xf>
    <xf numFmtId="0" fontId="39" fillId="2" borderId="11" xfId="15" applyFont="1" applyFill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23" fillId="5" borderId="28" xfId="0" applyFont="1" applyFill="1" applyBorder="1" applyAlignment="1">
      <alignment vertical="center"/>
    </xf>
    <xf numFmtId="0" fontId="26" fillId="9" borderId="15" xfId="15" applyFont="1" applyFill="1" applyBorder="1" applyAlignment="1">
      <alignment vertical="center" wrapText="1"/>
    </xf>
    <xf numFmtId="0" fontId="26" fillId="0" borderId="20" xfId="15" applyFont="1" applyBorder="1" applyAlignment="1">
      <alignment vertical="center" wrapText="1"/>
    </xf>
    <xf numFmtId="0" fontId="26" fillId="4" borderId="17" xfId="15" applyFont="1" applyFill="1" applyBorder="1" applyAlignment="1">
      <alignment vertical="center" wrapText="1"/>
    </xf>
    <xf numFmtId="0" fontId="26" fillId="2" borderId="32" xfId="15" applyFont="1" applyFill="1" applyBorder="1" applyAlignment="1">
      <alignment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26" fillId="2" borderId="35" xfId="15" applyFont="1" applyFill="1" applyBorder="1" applyAlignment="1">
      <alignment vertical="center" wrapText="1"/>
    </xf>
    <xf numFmtId="0" fontId="26" fillId="2" borderId="36" xfId="15" applyFont="1" applyFill="1" applyBorder="1" applyAlignment="1">
      <alignment vertical="center" wrapText="1"/>
    </xf>
    <xf numFmtId="0" fontId="40" fillId="0" borderId="39" xfId="15" applyFont="1" applyBorder="1" applyAlignment="1">
      <alignment vertical="center" wrapText="1"/>
    </xf>
    <xf numFmtId="0" fontId="43" fillId="3" borderId="4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8" xfId="0" applyFont="1" applyBorder="1" applyAlignment="1">
      <alignment vertical="center"/>
    </xf>
    <xf numFmtId="14" fontId="30" fillId="0" borderId="38" xfId="0" applyNumberFormat="1" applyFont="1" applyBorder="1" applyAlignment="1">
      <alignment horizontal="left" vertical="center"/>
    </xf>
    <xf numFmtId="0" fontId="30" fillId="0" borderId="38" xfId="0" applyFont="1" applyBorder="1" applyAlignment="1">
      <alignment horizontal="center" vertical="center"/>
    </xf>
    <xf numFmtId="0" fontId="45" fillId="0" borderId="38" xfId="0" applyFont="1" applyBorder="1" applyAlignment="1">
      <alignment horizontal="left" vertical="center"/>
    </xf>
    <xf numFmtId="0" fontId="45" fillId="0" borderId="38" xfId="0" applyFont="1" applyBorder="1" applyAlignment="1">
      <alignment vertical="center"/>
    </xf>
    <xf numFmtId="14" fontId="24" fillId="0" borderId="38" xfId="0" applyNumberFormat="1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31" fillId="0" borderId="38" xfId="0" applyFont="1" applyBorder="1" applyAlignment="1">
      <alignment vertical="center"/>
    </xf>
    <xf numFmtId="164" fontId="45" fillId="0" borderId="38" xfId="0" applyNumberFormat="1" applyFont="1" applyBorder="1" applyAlignment="1">
      <alignment horizontal="left" vertical="center"/>
    </xf>
    <xf numFmtId="164" fontId="34" fillId="0" borderId="38" xfId="0" applyNumberFormat="1" applyFont="1" applyBorder="1" applyAlignment="1">
      <alignment horizontal="left" vertical="center"/>
    </xf>
    <xf numFmtId="14" fontId="45" fillId="0" borderId="38" xfId="0" applyNumberFormat="1" applyFont="1" applyBorder="1" applyAlignment="1">
      <alignment horizontal="center" vertical="center"/>
    </xf>
    <xf numFmtId="164" fontId="24" fillId="0" borderId="38" xfId="0" applyNumberFormat="1" applyFont="1" applyBorder="1" applyAlignment="1">
      <alignment horizontal="left" vertical="center"/>
    </xf>
    <xf numFmtId="0" fontId="35" fillId="0" borderId="38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14" fontId="32" fillId="0" borderId="38" xfId="0" applyNumberFormat="1" applyFont="1" applyBorder="1" applyAlignment="1">
      <alignment horizontal="center" vertical="center"/>
    </xf>
    <xf numFmtId="164" fontId="32" fillId="0" borderId="38" xfId="0" applyNumberFormat="1" applyFont="1" applyBorder="1" applyAlignment="1">
      <alignment horizontal="left" vertical="center"/>
    </xf>
    <xf numFmtId="14" fontId="46" fillId="0" borderId="38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/>
    </xf>
    <xf numFmtId="0" fontId="25" fillId="0" borderId="38" xfId="0" applyFont="1" applyBorder="1" applyAlignment="1">
      <alignment vertical="center"/>
    </xf>
    <xf numFmtId="14" fontId="25" fillId="0" borderId="38" xfId="0" applyNumberFormat="1" applyFont="1" applyBorder="1" applyAlignment="1">
      <alignment horizontal="left" vertical="center"/>
    </xf>
    <xf numFmtId="0" fontId="40" fillId="3" borderId="37" xfId="15" applyFont="1" applyFill="1" applyBorder="1" applyAlignment="1">
      <alignment vertical="center" wrapText="1"/>
    </xf>
    <xf numFmtId="0" fontId="24" fillId="0" borderId="38" xfId="0" applyFont="1" applyBorder="1" applyAlignment="1">
      <alignment horizontal="center" vertical="center"/>
    </xf>
    <xf numFmtId="164" fontId="19" fillId="0" borderId="38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24" fillId="4" borderId="38" xfId="0" applyNumberFormat="1" applyFont="1" applyFill="1" applyBorder="1" applyAlignment="1">
      <alignment horizontal="center" vertical="center"/>
    </xf>
    <xf numFmtId="164" fontId="19" fillId="0" borderId="38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34" fillId="0" borderId="38" xfId="0" applyFont="1" applyBorder="1" applyAlignment="1">
      <alignment horizontal="left" vertical="center"/>
    </xf>
    <xf numFmtId="0" fontId="46" fillId="0" borderId="38" xfId="0" applyFont="1" applyBorder="1" applyAlignment="1">
      <alignment horizontal="left" vertical="center"/>
    </xf>
    <xf numFmtId="0" fontId="34" fillId="0" borderId="38" xfId="0" applyFont="1" applyBorder="1" applyAlignment="1">
      <alignment vertical="center"/>
    </xf>
    <xf numFmtId="14" fontId="34" fillId="0" borderId="38" xfId="0" applyNumberFormat="1" applyFont="1" applyBorder="1" applyAlignment="1">
      <alignment horizontal="center" vertical="center"/>
    </xf>
    <xf numFmtId="14" fontId="19" fillId="0" borderId="38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left" vertical="center"/>
    </xf>
    <xf numFmtId="0" fontId="19" fillId="0" borderId="38" xfId="0" applyFont="1" applyBorder="1" applyAlignment="1">
      <alignment vertical="center"/>
    </xf>
    <xf numFmtId="0" fontId="40" fillId="3" borderId="45" xfId="15" applyFont="1" applyFill="1" applyBorder="1" applyAlignment="1">
      <alignment vertical="center" wrapText="1"/>
    </xf>
    <xf numFmtId="0" fontId="40" fillId="0" borderId="46" xfId="15" applyFont="1" applyBorder="1" applyAlignment="1">
      <alignment vertical="center" wrapText="1"/>
    </xf>
    <xf numFmtId="0" fontId="40" fillId="0" borderId="45" xfId="15" applyFont="1" applyBorder="1" applyAlignment="1">
      <alignment vertical="center" wrapText="1"/>
    </xf>
    <xf numFmtId="0" fontId="40" fillId="0" borderId="47" xfId="15" applyFont="1" applyBorder="1" applyAlignment="1">
      <alignment vertical="center" wrapText="1"/>
    </xf>
    <xf numFmtId="0" fontId="40" fillId="0" borderId="48" xfId="15" applyFont="1" applyBorder="1" applyAlignment="1">
      <alignment vertical="center" wrapText="1"/>
    </xf>
    <xf numFmtId="0" fontId="40" fillId="0" borderId="49" xfId="15" applyFont="1" applyBorder="1" applyAlignment="1">
      <alignment vertical="center" wrapText="1"/>
    </xf>
    <xf numFmtId="0" fontId="40" fillId="3" borderId="46" xfId="15" applyFont="1" applyFill="1" applyBorder="1" applyAlignment="1">
      <alignment vertical="center" wrapText="1"/>
    </xf>
    <xf numFmtId="0" fontId="40" fillId="0" borderId="51" xfId="15" applyFont="1" applyBorder="1" applyAlignment="1">
      <alignment vertical="center" wrapText="1"/>
    </xf>
    <xf numFmtId="0" fontId="26" fillId="0" borderId="47" xfId="15" applyFont="1" applyBorder="1" applyAlignment="1">
      <alignment vertical="center" wrapText="1"/>
    </xf>
    <xf numFmtId="0" fontId="26" fillId="0" borderId="48" xfId="15" applyFont="1" applyBorder="1" applyAlignment="1">
      <alignment vertical="center" wrapText="1"/>
    </xf>
    <xf numFmtId="0" fontId="26" fillId="0" borderId="49" xfId="15" applyFont="1" applyBorder="1" applyAlignment="1">
      <alignment vertical="center" wrapText="1"/>
    </xf>
    <xf numFmtId="0" fontId="26" fillId="0" borderId="52" xfId="15" applyFont="1" applyBorder="1" applyAlignment="1">
      <alignment vertical="center" wrapText="1"/>
    </xf>
    <xf numFmtId="0" fontId="26" fillId="0" borderId="54" xfId="15" applyFont="1" applyBorder="1" applyAlignment="1">
      <alignment vertical="center" wrapText="1"/>
    </xf>
    <xf numFmtId="0" fontId="26" fillId="0" borderId="55" xfId="15" applyFont="1" applyBorder="1" applyAlignment="1">
      <alignment vertical="center" wrapText="1"/>
    </xf>
    <xf numFmtId="0" fontId="40" fillId="3" borderId="56" xfId="15" applyFont="1" applyFill="1" applyBorder="1" applyAlignment="1">
      <alignment vertical="center" wrapText="1"/>
    </xf>
    <xf numFmtId="0" fontId="26" fillId="0" borderId="57" xfId="15" applyFont="1" applyBorder="1" applyAlignment="1">
      <alignment vertical="center" wrapText="1"/>
    </xf>
    <xf numFmtId="0" fontId="26" fillId="0" borderId="58" xfId="15" applyFont="1" applyBorder="1" applyAlignment="1">
      <alignment vertical="center" wrapText="1"/>
    </xf>
    <xf numFmtId="0" fontId="26" fillId="0" borderId="59" xfId="15" applyFont="1" applyBorder="1" applyAlignment="1">
      <alignment vertical="center" wrapText="1"/>
    </xf>
    <xf numFmtId="0" fontId="40" fillId="0" borderId="52" xfId="15" applyFont="1" applyBorder="1" applyAlignment="1">
      <alignment vertical="center" wrapText="1"/>
    </xf>
    <xf numFmtId="0" fontId="40" fillId="0" borderId="53" xfId="15" applyFont="1" applyBorder="1" applyAlignment="1">
      <alignment vertical="center" wrapText="1"/>
    </xf>
    <xf numFmtId="0" fontId="43" fillId="3" borderId="22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/>
    </xf>
    <xf numFmtId="164" fontId="18" fillId="0" borderId="38" xfId="0" applyNumberFormat="1" applyFont="1" applyBorder="1" applyAlignment="1">
      <alignment horizontal="left" vertical="center"/>
    </xf>
    <xf numFmtId="14" fontId="18" fillId="0" borderId="38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48" fillId="0" borderId="38" xfId="0" applyFont="1" applyBorder="1" applyAlignment="1">
      <alignment horizontal="left" vertical="center"/>
    </xf>
    <xf numFmtId="0" fontId="48" fillId="0" borderId="38" xfId="0" applyFont="1" applyBorder="1" applyAlignment="1">
      <alignment vertical="center"/>
    </xf>
    <xf numFmtId="0" fontId="48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164" fontId="17" fillId="0" borderId="38" xfId="0" applyNumberFormat="1" applyFont="1" applyBorder="1" applyAlignment="1">
      <alignment horizontal="left" vertical="center"/>
    </xf>
    <xf numFmtId="0" fontId="43" fillId="3" borderId="63" xfId="0" applyFont="1" applyFill="1" applyBorder="1" applyAlignment="1">
      <alignment horizontal="center" vertical="center" wrapText="1"/>
    </xf>
    <xf numFmtId="0" fontId="40" fillId="3" borderId="64" xfId="15" applyFont="1" applyFill="1" applyBorder="1" applyAlignment="1">
      <alignment vertical="center" wrapText="1"/>
    </xf>
    <xf numFmtId="0" fontId="26" fillId="0" borderId="65" xfId="15" applyFont="1" applyBorder="1" applyAlignment="1">
      <alignment vertical="center" wrapText="1"/>
    </xf>
    <xf numFmtId="0" fontId="26" fillId="0" borderId="66" xfId="15" applyFont="1" applyBorder="1" applyAlignment="1">
      <alignment vertical="center" wrapText="1"/>
    </xf>
    <xf numFmtId="0" fontId="26" fillId="0" borderId="67" xfId="15" applyFont="1" applyBorder="1" applyAlignment="1">
      <alignment vertical="center" wrapText="1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40" fillId="0" borderId="64" xfId="15" applyFont="1" applyBorder="1" applyAlignment="1">
      <alignment vertical="center" wrapText="1"/>
    </xf>
    <xf numFmtId="0" fontId="40" fillId="0" borderId="65" xfId="15" applyFont="1" applyBorder="1" applyAlignment="1">
      <alignment vertical="center" wrapText="1"/>
    </xf>
    <xf numFmtId="0" fontId="40" fillId="0" borderId="66" xfId="15" applyFont="1" applyBorder="1" applyAlignment="1">
      <alignment vertical="center" wrapText="1"/>
    </xf>
    <xf numFmtId="0" fontId="40" fillId="0" borderId="67" xfId="15" applyFont="1" applyBorder="1" applyAlignment="1">
      <alignment vertical="center" wrapText="1"/>
    </xf>
    <xf numFmtId="0" fontId="40" fillId="0" borderId="71" xfId="15" applyFont="1" applyBorder="1" applyAlignment="1">
      <alignment vertical="center" wrapText="1"/>
    </xf>
    <xf numFmtId="0" fontId="40" fillId="0" borderId="72" xfId="15" applyFont="1" applyBorder="1" applyAlignment="1">
      <alignment vertical="center" wrapText="1"/>
    </xf>
    <xf numFmtId="0" fontId="40" fillId="0" borderId="73" xfId="15" applyFont="1" applyBorder="1" applyAlignment="1">
      <alignment vertical="center" wrapText="1"/>
    </xf>
    <xf numFmtId="0" fontId="40" fillId="3" borderId="70" xfId="15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43" fillId="3" borderId="21" xfId="0" applyFont="1" applyFill="1" applyBorder="1" applyAlignment="1">
      <alignment vertical="center" wrapText="1"/>
    </xf>
    <xf numFmtId="0" fontId="23" fillId="0" borderId="28" xfId="0" applyFont="1" applyBorder="1" applyAlignment="1">
      <alignment vertical="center"/>
    </xf>
    <xf numFmtId="0" fontId="23" fillId="2" borderId="20" xfId="0" applyFont="1" applyFill="1" applyBorder="1" applyAlignment="1">
      <alignment vertical="center"/>
    </xf>
    <xf numFmtId="0" fontId="26" fillId="0" borderId="29" xfId="15" applyFont="1" applyBorder="1" applyAlignment="1">
      <alignment vertical="center" wrapText="1"/>
    </xf>
    <xf numFmtId="0" fontId="26" fillId="0" borderId="30" xfId="15" applyFont="1" applyBorder="1" applyAlignment="1">
      <alignment vertical="center" wrapText="1"/>
    </xf>
    <xf numFmtId="0" fontId="47" fillId="10" borderId="60" xfId="0" applyFont="1" applyFill="1" applyBorder="1" applyAlignment="1">
      <alignment horizontal="center" vertical="center" wrapText="1"/>
    </xf>
    <xf numFmtId="0" fontId="47" fillId="10" borderId="61" xfId="0" applyFont="1" applyFill="1" applyBorder="1" applyAlignment="1">
      <alignment horizontal="center" vertical="center" wrapText="1"/>
    </xf>
    <xf numFmtId="0" fontId="38" fillId="3" borderId="66" xfId="15" applyFont="1" applyFill="1" applyBorder="1" applyAlignment="1">
      <alignment horizontal="center" vertical="center" wrapText="1"/>
    </xf>
    <xf numFmtId="0" fontId="51" fillId="12" borderId="1" xfId="15" applyFont="1" applyFill="1" applyBorder="1" applyAlignment="1">
      <alignment horizontal="center" vertical="center" wrapText="1"/>
    </xf>
    <xf numFmtId="0" fontId="51" fillId="13" borderId="1" xfId="15" applyFont="1" applyFill="1" applyBorder="1" applyAlignment="1">
      <alignment horizontal="center" vertical="center" wrapText="1"/>
    </xf>
    <xf numFmtId="0" fontId="51" fillId="14" borderId="1" xfId="15" applyFont="1" applyFill="1" applyBorder="1" applyAlignment="1">
      <alignment horizontal="center" vertical="center" wrapText="1"/>
    </xf>
    <xf numFmtId="0" fontId="30" fillId="14" borderId="12" xfId="15" applyFont="1" applyFill="1" applyBorder="1" applyAlignment="1">
      <alignment horizontal="center" vertical="center" wrapText="1"/>
    </xf>
    <xf numFmtId="0" fontId="51" fillId="15" borderId="81" xfId="15" applyFont="1" applyFill="1" applyBorder="1" applyAlignment="1">
      <alignment horizontal="center" vertical="center" wrapText="1"/>
    </xf>
    <xf numFmtId="0" fontId="51" fillId="16" borderId="79" xfId="15" applyFont="1" applyFill="1" applyBorder="1" applyAlignment="1">
      <alignment horizontal="center" vertical="center" wrapText="1"/>
    </xf>
    <xf numFmtId="0" fontId="51" fillId="13" borderId="81" xfId="15" applyFont="1" applyFill="1" applyBorder="1" applyAlignment="1">
      <alignment horizontal="center" vertical="center" wrapText="1"/>
    </xf>
    <xf numFmtId="0" fontId="30" fillId="14" borderId="79" xfId="15" applyFont="1" applyFill="1" applyBorder="1" applyAlignment="1">
      <alignment horizontal="center" vertical="center" wrapText="1"/>
    </xf>
    <xf numFmtId="0" fontId="40" fillId="4" borderId="79" xfId="15" applyFont="1" applyFill="1" applyBorder="1" applyAlignment="1">
      <alignment horizontal="center" vertical="center" wrapText="1"/>
    </xf>
    <xf numFmtId="0" fontId="40" fillId="3" borderId="31" xfId="15" applyFont="1" applyFill="1" applyBorder="1" applyAlignment="1">
      <alignment vertical="center" wrapText="1"/>
    </xf>
    <xf numFmtId="0" fontId="49" fillId="4" borderId="1" xfId="15" applyFont="1" applyFill="1" applyBorder="1" applyAlignment="1">
      <alignment horizontal="center" vertical="center" wrapText="1"/>
    </xf>
    <xf numFmtId="0" fontId="30" fillId="13" borderId="79" xfId="15" applyFont="1" applyFill="1" applyBorder="1" applyAlignment="1">
      <alignment horizontal="center" vertical="center" wrapText="1"/>
    </xf>
    <xf numFmtId="0" fontId="43" fillId="12" borderId="83" xfId="15" applyFont="1" applyFill="1" applyBorder="1" applyAlignment="1">
      <alignment horizontal="center" vertical="center" wrapText="1"/>
    </xf>
    <xf numFmtId="0" fontId="43" fillId="12" borderId="79" xfId="15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0" fontId="30" fillId="14" borderId="80" xfId="15" applyFont="1" applyFill="1" applyBorder="1" applyAlignment="1">
      <alignment horizontal="center" vertical="center" wrapText="1"/>
    </xf>
    <xf numFmtId="0" fontId="51" fillId="14" borderId="78" xfId="15" applyFont="1" applyFill="1" applyBorder="1" applyAlignment="1">
      <alignment horizontal="center" vertical="center" wrapText="1"/>
    </xf>
    <xf numFmtId="0" fontId="51" fillId="15" borderId="79" xfId="15" applyFont="1" applyFill="1" applyBorder="1" applyAlignment="1">
      <alignment horizontal="center" vertical="center" wrapText="1"/>
    </xf>
    <xf numFmtId="0" fontId="51" fillId="15" borderId="1" xfId="15" applyFont="1" applyFill="1" applyBorder="1" applyAlignment="1">
      <alignment horizontal="center" vertical="center" wrapText="1"/>
    </xf>
    <xf numFmtId="0" fontId="30" fillId="15" borderId="79" xfId="15" applyFont="1" applyFill="1" applyBorder="1" applyAlignment="1">
      <alignment horizontal="center" vertical="center" wrapText="1"/>
    </xf>
    <xf numFmtId="0" fontId="30" fillId="17" borderId="79" xfId="0" applyFont="1" applyFill="1" applyBorder="1" applyAlignment="1">
      <alignment horizontal="center" vertical="center" wrapText="1"/>
    </xf>
    <xf numFmtId="0" fontId="51" fillId="17" borderId="1" xfId="0" applyFont="1" applyFill="1" applyBorder="1" applyAlignment="1">
      <alignment horizontal="center" vertical="center" wrapText="1"/>
    </xf>
    <xf numFmtId="0" fontId="43" fillId="12" borderId="87" xfId="15" applyFont="1" applyFill="1" applyBorder="1" applyAlignment="1">
      <alignment horizontal="center" vertical="center" wrapText="1"/>
    </xf>
    <xf numFmtId="14" fontId="24" fillId="0" borderId="89" xfId="0" applyNumberFormat="1" applyFont="1" applyBorder="1" applyAlignment="1">
      <alignment horizontal="center" vertical="center"/>
    </xf>
    <xf numFmtId="0" fontId="51" fillId="11" borderId="1" xfId="15" applyFont="1" applyFill="1" applyBorder="1" applyAlignment="1">
      <alignment horizontal="center" vertical="center" wrapText="1"/>
    </xf>
    <xf numFmtId="0" fontId="40" fillId="0" borderId="50" xfId="15" applyFont="1" applyBorder="1" applyAlignment="1">
      <alignment vertical="center" wrapText="1"/>
    </xf>
    <xf numFmtId="0" fontId="40" fillId="0" borderId="69" xfId="15" applyFont="1" applyBorder="1" applyAlignment="1">
      <alignment vertical="center" wrapText="1"/>
    </xf>
    <xf numFmtId="0" fontId="40" fillId="0" borderId="70" xfId="15" applyFont="1" applyBorder="1" applyAlignment="1">
      <alignment vertical="center" wrapText="1"/>
    </xf>
    <xf numFmtId="0" fontId="40" fillId="0" borderId="37" xfId="15" applyFont="1" applyBorder="1" applyAlignment="1">
      <alignment vertical="center" wrapText="1"/>
    </xf>
    <xf numFmtId="0" fontId="40" fillId="0" borderId="90" xfId="15" applyFont="1" applyBorder="1" applyAlignment="1">
      <alignment vertical="center" wrapText="1"/>
    </xf>
    <xf numFmtId="0" fontId="40" fillId="4" borderId="91" xfId="15" applyFont="1" applyFill="1" applyBorder="1" applyAlignment="1">
      <alignment vertical="center" wrapText="1"/>
    </xf>
    <xf numFmtId="0" fontId="40" fillId="4" borderId="32" xfId="15" applyFont="1" applyFill="1" applyBorder="1" applyAlignment="1">
      <alignment vertical="center" wrapText="1"/>
    </xf>
    <xf numFmtId="0" fontId="40" fillId="3" borderId="90" xfId="15" applyFont="1" applyFill="1" applyBorder="1" applyAlignment="1">
      <alignment vertical="center" wrapText="1"/>
    </xf>
    <xf numFmtId="0" fontId="40" fillId="5" borderId="15" xfId="15" applyFont="1" applyFill="1" applyBorder="1" applyAlignment="1">
      <alignment vertical="center" wrapText="1"/>
    </xf>
    <xf numFmtId="0" fontId="40" fillId="0" borderId="0" xfId="15" applyFont="1" applyAlignment="1">
      <alignment vertical="center" wrapText="1"/>
    </xf>
    <xf numFmtId="0" fontId="23" fillId="5" borderId="92" xfId="0" applyFont="1" applyFill="1" applyBorder="1" applyAlignment="1">
      <alignment vertical="center"/>
    </xf>
    <xf numFmtId="0" fontId="43" fillId="0" borderId="74" xfId="0" applyFont="1" applyBorder="1" applyAlignment="1">
      <alignment vertical="center" wrapText="1"/>
    </xf>
    <xf numFmtId="0" fontId="43" fillId="0" borderId="21" xfId="0" applyFont="1" applyBorder="1" applyAlignment="1">
      <alignment vertical="center" wrapText="1"/>
    </xf>
    <xf numFmtId="0" fontId="47" fillId="0" borderId="60" xfId="0" applyFont="1" applyBorder="1" applyAlignment="1">
      <alignment horizontal="center" vertical="center" wrapText="1"/>
    </xf>
    <xf numFmtId="0" fontId="40" fillId="2" borderId="48" xfId="15" applyFont="1" applyFill="1" applyBorder="1" applyAlignment="1">
      <alignment vertical="center" wrapText="1"/>
    </xf>
    <xf numFmtId="0" fontId="40" fillId="3" borderId="7" xfId="15" applyFont="1" applyFill="1" applyBorder="1" applyAlignment="1">
      <alignment vertical="center" wrapText="1"/>
    </xf>
    <xf numFmtId="0" fontId="38" fillId="0" borderId="64" xfId="15" applyFont="1" applyBorder="1" applyAlignment="1">
      <alignment horizontal="center" vertical="center" wrapText="1"/>
    </xf>
    <xf numFmtId="0" fontId="40" fillId="0" borderId="44" xfId="15" applyFont="1" applyBorder="1" applyAlignment="1">
      <alignment vertical="center" wrapText="1"/>
    </xf>
    <xf numFmtId="0" fontId="23" fillId="5" borderId="15" xfId="0" applyFont="1" applyFill="1" applyBorder="1" applyAlignment="1">
      <alignment vertical="center"/>
    </xf>
    <xf numFmtId="0" fontId="23" fillId="5" borderId="75" xfId="0" applyFont="1" applyFill="1" applyBorder="1" applyAlignment="1">
      <alignment vertical="center"/>
    </xf>
    <xf numFmtId="0" fontId="40" fillId="0" borderId="20" xfId="15" applyFont="1" applyBorder="1" applyAlignment="1">
      <alignment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0" fillId="0" borderId="93" xfId="15" applyFont="1" applyBorder="1" applyAlignment="1">
      <alignment vertical="center" wrapText="1"/>
    </xf>
    <xf numFmtId="0" fontId="26" fillId="0" borderId="0" xfId="15" applyFont="1" applyAlignment="1">
      <alignment vertical="center" wrapText="1"/>
    </xf>
    <xf numFmtId="0" fontId="26" fillId="0" borderId="94" xfId="15" applyFont="1" applyBorder="1" applyAlignment="1">
      <alignment vertical="center" wrapText="1"/>
    </xf>
    <xf numFmtId="0" fontId="38" fillId="0" borderId="93" xfId="15" applyFont="1" applyBorder="1" applyAlignment="1">
      <alignment horizontal="center" vertical="center" wrapText="1"/>
    </xf>
    <xf numFmtId="0" fontId="40" fillId="0" borderId="95" xfId="15" applyFont="1" applyBorder="1" applyAlignment="1">
      <alignment vertical="center" wrapText="1"/>
    </xf>
    <xf numFmtId="0" fontId="26" fillId="0" borderId="96" xfId="15" applyFont="1" applyBorder="1" applyAlignment="1">
      <alignment vertical="center" wrapText="1"/>
    </xf>
    <xf numFmtId="0" fontId="26" fillId="0" borderId="97" xfId="15" applyFont="1" applyBorder="1" applyAlignment="1">
      <alignment vertical="center" wrapText="1"/>
    </xf>
    <xf numFmtId="0" fontId="40" fillId="0" borderId="99" xfId="15" applyFont="1" applyBorder="1" applyAlignment="1">
      <alignment vertical="center" wrapText="1"/>
    </xf>
    <xf numFmtId="0" fontId="26" fillId="0" borderId="100" xfId="15" applyFont="1" applyBorder="1" applyAlignment="1">
      <alignment vertical="center" wrapText="1"/>
    </xf>
    <xf numFmtId="0" fontId="26" fillId="0" borderId="101" xfId="15" applyFont="1" applyBorder="1" applyAlignment="1">
      <alignment vertical="center" wrapText="1"/>
    </xf>
    <xf numFmtId="0" fontId="26" fillId="0" borderId="102" xfId="15" applyFont="1" applyBorder="1" applyAlignment="1">
      <alignment vertical="center" wrapText="1"/>
    </xf>
    <xf numFmtId="0" fontId="43" fillId="3" borderId="98" xfId="0" applyFont="1" applyFill="1" applyBorder="1" applyAlignment="1">
      <alignment horizontal="center" vertical="center" wrapText="1"/>
    </xf>
    <xf numFmtId="0" fontId="40" fillId="3" borderId="99" xfId="15" applyFont="1" applyFill="1" applyBorder="1" applyAlignment="1">
      <alignment vertical="center" wrapText="1"/>
    </xf>
    <xf numFmtId="0" fontId="40" fillId="3" borderId="93" xfId="15" applyFont="1" applyFill="1" applyBorder="1" applyAlignment="1">
      <alignment vertical="center" wrapText="1"/>
    </xf>
    <xf numFmtId="0" fontId="26" fillId="2" borderId="11" xfId="15" applyFont="1" applyFill="1" applyBorder="1" applyAlignment="1">
      <alignment vertical="center" wrapText="1"/>
    </xf>
    <xf numFmtId="0" fontId="26" fillId="2" borderId="0" xfId="15" applyFont="1" applyFill="1" applyAlignment="1">
      <alignment vertical="center" wrapText="1"/>
    </xf>
    <xf numFmtId="0" fontId="40" fillId="0" borderId="68" xfId="15" applyFont="1" applyBorder="1" applyAlignment="1">
      <alignment vertical="center" wrapText="1"/>
    </xf>
    <xf numFmtId="0" fontId="40" fillId="0" borderId="103" xfId="15" applyFont="1" applyBorder="1" applyAlignment="1">
      <alignment vertical="center" wrapText="1"/>
    </xf>
    <xf numFmtId="0" fontId="40" fillId="0" borderId="43" xfId="15" applyFont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0" fontId="38" fillId="3" borderId="93" xfId="15" applyFont="1" applyFill="1" applyBorder="1" applyAlignment="1">
      <alignment horizontal="center" vertical="center" wrapText="1"/>
    </xf>
    <xf numFmtId="0" fontId="40" fillId="0" borderId="107" xfId="15" applyFont="1" applyBorder="1" applyAlignment="1">
      <alignment vertical="center" wrapText="1"/>
    </xf>
    <xf numFmtId="0" fontId="40" fillId="0" borderId="108" xfId="15" applyFont="1" applyBorder="1" applyAlignment="1">
      <alignment vertical="center" wrapText="1"/>
    </xf>
    <xf numFmtId="0" fontId="43" fillId="3" borderId="22" xfId="0" applyFont="1" applyFill="1" applyBorder="1" applyAlignment="1">
      <alignment vertical="center" wrapText="1"/>
    </xf>
    <xf numFmtId="0" fontId="26" fillId="2" borderId="91" xfId="15" applyFont="1" applyFill="1" applyBorder="1" applyAlignment="1">
      <alignment vertical="center" wrapText="1"/>
    </xf>
    <xf numFmtId="0" fontId="26" fillId="2" borderId="33" xfId="15" applyFont="1" applyFill="1" applyBorder="1" applyAlignment="1">
      <alignment vertical="center" wrapText="1"/>
    </xf>
    <xf numFmtId="0" fontId="26" fillId="4" borderId="105" xfId="15" applyFont="1" applyFill="1" applyBorder="1" applyAlignment="1">
      <alignment vertical="center" wrapText="1"/>
    </xf>
    <xf numFmtId="0" fontId="26" fillId="4" borderId="0" xfId="15" applyFont="1" applyFill="1" applyAlignment="1">
      <alignment vertical="center" wrapText="1"/>
    </xf>
    <xf numFmtId="0" fontId="26" fillId="9" borderId="106" xfId="15" applyFont="1" applyFill="1" applyBorder="1" applyAlignment="1">
      <alignment vertical="center" wrapText="1"/>
    </xf>
    <xf numFmtId="0" fontId="26" fillId="9" borderId="18" xfId="15" applyFont="1" applyFill="1" applyBorder="1" applyAlignment="1">
      <alignment vertical="center" wrapText="1"/>
    </xf>
    <xf numFmtId="0" fontId="40" fillId="0" borderId="41" xfId="15" applyFont="1" applyBorder="1" applyAlignment="1">
      <alignment vertical="center" wrapText="1"/>
    </xf>
    <xf numFmtId="0" fontId="40" fillId="0" borderId="56" xfId="15" applyFont="1" applyBorder="1" applyAlignment="1">
      <alignment vertical="center" wrapText="1"/>
    </xf>
    <xf numFmtId="0" fontId="49" fillId="0" borderId="56" xfId="15" applyFont="1" applyBorder="1" applyAlignment="1">
      <alignment vertical="center" wrapText="1"/>
    </xf>
    <xf numFmtId="0" fontId="26" fillId="0" borderId="32" xfId="15" applyFont="1" applyBorder="1" applyAlignment="1">
      <alignment vertical="center" wrapText="1"/>
    </xf>
    <xf numFmtId="0" fontId="26" fillId="0" borderId="15" xfId="15" applyFont="1" applyBorder="1" applyAlignment="1">
      <alignment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30" fillId="11" borderId="87" xfId="15" applyFont="1" applyFill="1" applyBorder="1" applyAlignment="1">
      <alignment horizontal="center" vertical="center" wrapText="1"/>
    </xf>
    <xf numFmtId="0" fontId="30" fillId="11" borderId="89" xfId="15" applyFont="1" applyFill="1" applyBorder="1" applyAlignment="1">
      <alignment horizontal="center" vertical="center" wrapText="1"/>
    </xf>
    <xf numFmtId="0" fontId="30" fillId="13" borderId="88" xfId="15" applyFont="1" applyFill="1" applyBorder="1" applyAlignment="1">
      <alignment horizontal="center" vertical="center" wrapText="1"/>
    </xf>
    <xf numFmtId="0" fontId="30" fillId="13" borderId="87" xfId="15" applyFont="1" applyFill="1" applyBorder="1" applyAlignment="1">
      <alignment horizontal="center" vertical="center" wrapText="1"/>
    </xf>
    <xf numFmtId="0" fontId="51" fillId="13" borderId="79" xfId="15" applyFont="1" applyFill="1" applyBorder="1" applyAlignment="1">
      <alignment horizontal="center" vertical="center" wrapText="1"/>
    </xf>
    <xf numFmtId="0" fontId="30" fillId="14" borderId="87" xfId="15" applyFont="1" applyFill="1" applyBorder="1" applyAlignment="1">
      <alignment horizontal="center" vertical="center" wrapText="1"/>
    </xf>
    <xf numFmtId="0" fontId="30" fillId="13" borderId="1" xfId="15" applyFont="1" applyFill="1" applyBorder="1" applyAlignment="1">
      <alignment horizontal="center" vertical="center" wrapText="1"/>
    </xf>
    <xf numFmtId="0" fontId="51" fillId="12" borderId="79" xfId="15" applyFont="1" applyFill="1" applyBorder="1" applyAlignment="1">
      <alignment horizontal="center" vertical="center" wrapText="1"/>
    </xf>
    <xf numFmtId="0" fontId="43" fillId="15" borderId="87" xfId="15" applyFont="1" applyFill="1" applyBorder="1" applyAlignment="1">
      <alignment horizontal="center" vertical="center" wrapText="1"/>
    </xf>
    <xf numFmtId="0" fontId="26" fillId="0" borderId="109" xfId="15" applyFont="1" applyBorder="1" applyAlignment="1">
      <alignment vertical="center" wrapText="1"/>
    </xf>
    <xf numFmtId="0" fontId="26" fillId="0" borderId="111" xfId="15" applyFont="1" applyBorder="1" applyAlignment="1">
      <alignment vertical="center" wrapText="1"/>
    </xf>
    <xf numFmtId="0" fontId="43" fillId="12" borderId="113" xfId="15" applyFont="1" applyFill="1" applyBorder="1" applyAlignment="1">
      <alignment horizontal="center" vertical="center" wrapText="1"/>
    </xf>
    <xf numFmtId="0" fontId="26" fillId="0" borderId="114" xfId="15" applyFont="1" applyBorder="1" applyAlignment="1">
      <alignment vertical="center" wrapText="1"/>
    </xf>
    <xf numFmtId="0" fontId="26" fillId="0" borderId="115" xfId="15" applyFont="1" applyBorder="1" applyAlignment="1">
      <alignment vertical="center" wrapText="1"/>
    </xf>
    <xf numFmtId="0" fontId="30" fillId="14" borderId="62" xfId="15" applyFont="1" applyFill="1" applyBorder="1" applyAlignment="1">
      <alignment horizontal="center" vertical="center" wrapText="1"/>
    </xf>
    <xf numFmtId="0" fontId="30" fillId="16" borderId="87" xfId="15" applyFont="1" applyFill="1" applyBorder="1" applyAlignment="1">
      <alignment horizontal="center" vertical="center" wrapText="1"/>
    </xf>
    <xf numFmtId="0" fontId="40" fillId="0" borderId="117" xfId="15" applyFont="1" applyBorder="1" applyAlignment="1">
      <alignment vertical="center" wrapText="1"/>
    </xf>
    <xf numFmtId="0" fontId="43" fillId="12" borderId="118" xfId="15" applyFont="1" applyFill="1" applyBorder="1" applyAlignment="1">
      <alignment horizontal="center" vertical="center" wrapText="1"/>
    </xf>
    <xf numFmtId="0" fontId="40" fillId="3" borderId="119" xfId="15" applyFont="1" applyFill="1" applyBorder="1" applyAlignment="1">
      <alignment vertical="center" wrapText="1"/>
    </xf>
    <xf numFmtId="0" fontId="26" fillId="0" borderId="120" xfId="15" applyFont="1" applyBorder="1" applyAlignment="1">
      <alignment vertical="center" wrapText="1"/>
    </xf>
    <xf numFmtId="0" fontId="26" fillId="0" borderId="121" xfId="15" applyFont="1" applyBorder="1" applyAlignment="1">
      <alignment vertical="center" wrapText="1"/>
    </xf>
    <xf numFmtId="0" fontId="40" fillId="3" borderId="123" xfId="15" applyFont="1" applyFill="1" applyBorder="1" applyAlignment="1">
      <alignment vertical="center" wrapText="1"/>
    </xf>
    <xf numFmtId="0" fontId="43" fillId="12" borderId="124" xfId="15" applyFont="1" applyFill="1" applyBorder="1" applyAlignment="1">
      <alignment horizontal="center" vertical="center" wrapText="1"/>
    </xf>
    <xf numFmtId="0" fontId="26" fillId="0" borderId="125" xfId="15" applyFont="1" applyBorder="1" applyAlignment="1">
      <alignment vertical="center" wrapText="1"/>
    </xf>
    <xf numFmtId="0" fontId="26" fillId="0" borderId="126" xfId="15" applyFont="1" applyBorder="1" applyAlignment="1">
      <alignment vertical="center" wrapText="1"/>
    </xf>
    <xf numFmtId="0" fontId="30" fillId="11" borderId="128" xfId="15" applyFont="1" applyFill="1" applyBorder="1" applyAlignment="1">
      <alignment horizontal="center" vertical="center" wrapText="1"/>
    </xf>
    <xf numFmtId="0" fontId="40" fillId="3" borderId="129" xfId="15" applyFont="1" applyFill="1" applyBorder="1" applyAlignment="1">
      <alignment vertical="center" wrapText="1"/>
    </xf>
    <xf numFmtId="0" fontId="26" fillId="0" borderId="130" xfId="15" applyFont="1" applyBorder="1" applyAlignment="1">
      <alignment vertical="center" wrapText="1"/>
    </xf>
    <xf numFmtId="0" fontId="26" fillId="0" borderId="131" xfId="15" applyFont="1" applyBorder="1" applyAlignment="1">
      <alignment vertical="center" wrapText="1"/>
    </xf>
    <xf numFmtId="0" fontId="43" fillId="12" borderId="133" xfId="15" applyFont="1" applyFill="1" applyBorder="1" applyAlignment="1">
      <alignment horizontal="center" vertical="center" wrapText="1"/>
    </xf>
    <xf numFmtId="0" fontId="26" fillId="0" borderId="134" xfId="15" applyFont="1" applyBorder="1" applyAlignment="1">
      <alignment vertical="center" wrapText="1"/>
    </xf>
    <xf numFmtId="0" fontId="26" fillId="0" borderId="135" xfId="15" applyFont="1" applyBorder="1" applyAlignment="1">
      <alignment vertical="center" wrapText="1"/>
    </xf>
    <xf numFmtId="0" fontId="51" fillId="14" borderId="80" xfId="15" applyFont="1" applyFill="1" applyBorder="1" applyAlignment="1">
      <alignment horizontal="center" vertical="center" wrapText="1"/>
    </xf>
    <xf numFmtId="0" fontId="43" fillId="12" borderId="128" xfId="15" applyFont="1" applyFill="1" applyBorder="1" applyAlignment="1">
      <alignment horizontal="center" vertical="center" wrapText="1"/>
    </xf>
    <xf numFmtId="0" fontId="30" fillId="16" borderId="12" xfId="15" applyFont="1" applyFill="1" applyBorder="1" applyAlignment="1">
      <alignment horizontal="center" vertical="center" wrapText="1"/>
    </xf>
    <xf numFmtId="0" fontId="40" fillId="0" borderId="136" xfId="15" applyFont="1" applyBorder="1" applyAlignment="1">
      <alignment vertical="center" wrapText="1"/>
    </xf>
    <xf numFmtId="0" fontId="40" fillId="3" borderId="137" xfId="15" applyFont="1" applyFill="1" applyBorder="1" applyAlignment="1">
      <alignment vertical="center" wrapText="1"/>
    </xf>
    <xf numFmtId="0" fontId="40" fillId="0" borderId="138" xfId="15" applyFont="1" applyBorder="1" applyAlignment="1">
      <alignment vertical="center" wrapText="1"/>
    </xf>
    <xf numFmtId="0" fontId="30" fillId="16" borderId="128" xfId="15" applyFont="1" applyFill="1" applyBorder="1" applyAlignment="1">
      <alignment horizontal="center" vertical="center" wrapText="1"/>
    </xf>
    <xf numFmtId="0" fontId="40" fillId="16" borderId="79" xfId="15" applyFont="1" applyFill="1" applyBorder="1" applyAlignment="1">
      <alignment vertical="center" wrapText="1"/>
    </xf>
    <xf numFmtId="0" fontId="40" fillId="16" borderId="1" xfId="15" applyFont="1" applyFill="1" applyBorder="1" applyAlignment="1">
      <alignment vertical="center" wrapText="1"/>
    </xf>
    <xf numFmtId="0" fontId="40" fillId="0" borderId="137" xfId="15" applyFont="1" applyBorder="1" applyAlignment="1">
      <alignment vertical="center" wrapText="1"/>
    </xf>
    <xf numFmtId="0" fontId="43" fillId="0" borderId="139" xfId="0" applyFont="1" applyBorder="1" applyAlignment="1">
      <alignment vertical="center" wrapText="1"/>
    </xf>
    <xf numFmtId="0" fontId="30" fillId="17" borderId="128" xfId="0" applyFont="1" applyFill="1" applyBorder="1" applyAlignment="1">
      <alignment horizontal="center" vertical="center" wrapText="1"/>
    </xf>
    <xf numFmtId="0" fontId="51" fillId="17" borderId="79" xfId="0" applyFont="1" applyFill="1" applyBorder="1" applyAlignment="1">
      <alignment horizontal="center" vertical="center" wrapText="1"/>
    </xf>
    <xf numFmtId="0" fontId="30" fillId="18" borderId="128" xfId="0" applyFont="1" applyFill="1" applyBorder="1" applyAlignment="1">
      <alignment horizontal="center" vertical="center" wrapText="1"/>
    </xf>
    <xf numFmtId="0" fontId="51" fillId="18" borderId="1" xfId="0" applyFont="1" applyFill="1" applyBorder="1" applyAlignment="1">
      <alignment horizontal="center" vertical="center" wrapText="1"/>
    </xf>
    <xf numFmtId="0" fontId="48" fillId="0" borderId="89" xfId="0" applyFont="1" applyBorder="1" applyAlignment="1">
      <alignment horizontal="left" vertical="center"/>
    </xf>
    <xf numFmtId="0" fontId="48" fillId="0" borderId="89" xfId="0" applyFont="1" applyBorder="1" applyAlignment="1">
      <alignment horizontal="center" vertical="center"/>
    </xf>
    <xf numFmtId="164" fontId="24" fillId="0" borderId="89" xfId="0" applyNumberFormat="1" applyFont="1" applyBorder="1" applyAlignment="1">
      <alignment horizontal="left" vertical="center"/>
    </xf>
    <xf numFmtId="0" fontId="40" fillId="0" borderId="134" xfId="15" applyFont="1" applyBorder="1" applyAlignment="1">
      <alignment vertical="center" wrapText="1"/>
    </xf>
    <xf numFmtId="0" fontId="40" fillId="3" borderId="138" xfId="15" applyFont="1" applyFill="1" applyBorder="1" applyAlignment="1">
      <alignment vertical="center" wrapText="1"/>
    </xf>
    <xf numFmtId="0" fontId="40" fillId="0" borderId="31" xfId="15" applyFont="1" applyBorder="1" applyAlignment="1">
      <alignment vertical="center" wrapText="1"/>
    </xf>
    <xf numFmtId="0" fontId="40" fillId="19" borderId="90" xfId="15" applyFont="1" applyFill="1" applyBorder="1" applyAlignment="1">
      <alignment vertical="center" wrapText="1"/>
    </xf>
    <xf numFmtId="0" fontId="40" fillId="19" borderId="39" xfId="15" applyFont="1" applyFill="1" applyBorder="1" applyAlignment="1">
      <alignment vertical="center" wrapText="1"/>
    </xf>
    <xf numFmtId="0" fontId="40" fillId="19" borderId="69" xfId="15" applyFont="1" applyFill="1" applyBorder="1" applyAlignment="1">
      <alignment vertical="center" wrapText="1"/>
    </xf>
    <xf numFmtId="0" fontId="40" fillId="0" borderId="140" xfId="15" applyFont="1" applyBorder="1" applyAlignment="1">
      <alignment vertical="center" wrapText="1"/>
    </xf>
    <xf numFmtId="0" fontId="40" fillId="0" borderId="141" xfId="15" applyFont="1" applyBorder="1" applyAlignment="1">
      <alignment vertical="center" wrapText="1"/>
    </xf>
    <xf numFmtId="0" fontId="40" fillId="3" borderId="32" xfId="15" applyFont="1" applyFill="1" applyBorder="1" applyAlignment="1">
      <alignment vertical="center" wrapText="1"/>
    </xf>
    <xf numFmtId="0" fontId="15" fillId="0" borderId="89" xfId="0" applyFont="1" applyBorder="1" applyAlignment="1">
      <alignment vertical="center"/>
    </xf>
    <xf numFmtId="0" fontId="24" fillId="0" borderId="89" xfId="0" applyFont="1" applyBorder="1" applyAlignment="1">
      <alignment horizontal="left" vertical="center"/>
    </xf>
    <xf numFmtId="14" fontId="48" fillId="0" borderId="89" xfId="0" applyNumberFormat="1" applyFont="1" applyBorder="1" applyAlignment="1">
      <alignment horizontal="center" vertical="center"/>
    </xf>
    <xf numFmtId="14" fontId="48" fillId="0" borderId="38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4" fontId="15" fillId="0" borderId="89" xfId="0" applyNumberFormat="1" applyFont="1" applyBorder="1" applyAlignment="1">
      <alignment horizontal="center" vertical="center"/>
    </xf>
    <xf numFmtId="0" fontId="53" fillId="0" borderId="89" xfId="0" applyFont="1" applyBorder="1" applyAlignment="1">
      <alignment vertical="center"/>
    </xf>
    <xf numFmtId="0" fontId="55" fillId="15" borderId="87" xfId="15" applyFont="1" applyFill="1" applyBorder="1" applyAlignment="1">
      <alignment horizontal="center" vertical="center" wrapText="1"/>
    </xf>
    <xf numFmtId="0" fontId="30" fillId="14" borderId="142" xfId="15" applyFont="1" applyFill="1" applyBorder="1" applyAlignment="1">
      <alignment horizontal="center" vertical="center" wrapText="1"/>
    </xf>
    <xf numFmtId="0" fontId="43" fillId="3" borderId="40" xfId="0" applyFont="1" applyFill="1" applyBorder="1" applyAlignment="1">
      <alignment vertical="center" wrapText="1"/>
    </xf>
    <xf numFmtId="0" fontId="30" fillId="14" borderId="143" xfId="15" applyFont="1" applyFill="1" applyBorder="1" applyAlignment="1">
      <alignment horizontal="center" vertical="center" wrapText="1"/>
    </xf>
    <xf numFmtId="0" fontId="43" fillId="12" borderId="1" xfId="15" applyFont="1" applyFill="1" applyBorder="1" applyAlignment="1">
      <alignment horizontal="center" vertical="center" wrapText="1"/>
    </xf>
    <xf numFmtId="0" fontId="40" fillId="19" borderId="13" xfId="15" applyFont="1" applyFill="1" applyBorder="1" applyAlignment="1">
      <alignment vertical="center" wrapText="1"/>
    </xf>
    <xf numFmtId="0" fontId="40" fillId="0" borderId="148" xfId="15" applyFont="1" applyBorder="1" applyAlignment="1">
      <alignment vertical="center" wrapText="1"/>
    </xf>
    <xf numFmtId="0" fontId="58" fillId="3" borderId="5" xfId="15" applyFont="1" applyFill="1" applyBorder="1" applyAlignment="1">
      <alignment horizontal="center" vertical="center" wrapText="1"/>
    </xf>
    <xf numFmtId="0" fontId="59" fillId="3" borderId="38" xfId="15" applyFont="1" applyFill="1" applyBorder="1" applyAlignment="1">
      <alignment horizontal="center" vertical="center"/>
    </xf>
    <xf numFmtId="0" fontId="58" fillId="0" borderId="9" xfId="15" applyFont="1" applyBorder="1" applyAlignment="1">
      <alignment horizontal="center" vertical="center" wrapText="1"/>
    </xf>
    <xf numFmtId="0" fontId="59" fillId="0" borderId="38" xfId="15" applyFont="1" applyBorder="1" applyAlignment="1">
      <alignment horizontal="center" vertical="center"/>
    </xf>
    <xf numFmtId="0" fontId="58" fillId="3" borderId="9" xfId="15" applyFont="1" applyFill="1" applyBorder="1" applyAlignment="1">
      <alignment horizontal="center" vertical="center" wrapText="1"/>
    </xf>
    <xf numFmtId="0" fontId="58" fillId="0" borderId="9" xfId="15" applyFont="1" applyBorder="1" applyAlignment="1">
      <alignment horizontal="center" vertical="center"/>
    </xf>
    <xf numFmtId="0" fontId="58" fillId="0" borderId="10" xfId="15" applyFont="1" applyBorder="1" applyAlignment="1">
      <alignment horizontal="center" vertical="center"/>
    </xf>
    <xf numFmtId="0" fontId="59" fillId="0" borderId="19" xfId="15" applyFont="1" applyBorder="1" applyAlignment="1">
      <alignment horizontal="center" vertical="center"/>
    </xf>
    <xf numFmtId="0" fontId="59" fillId="3" borderId="12" xfId="15" applyFont="1" applyFill="1" applyBorder="1" applyAlignment="1">
      <alignment horizontal="center" vertical="center"/>
    </xf>
    <xf numFmtId="0" fontId="59" fillId="3" borderId="89" xfId="15" applyFont="1" applyFill="1" applyBorder="1" applyAlignment="1">
      <alignment horizontal="center" vertical="center"/>
    </xf>
    <xf numFmtId="0" fontId="58" fillId="0" borderId="25" xfId="15" applyFont="1" applyBorder="1" applyAlignment="1">
      <alignment horizontal="center" vertical="center" wrapText="1"/>
    </xf>
    <xf numFmtId="0" fontId="59" fillId="0" borderId="89" xfId="15" applyFont="1" applyBorder="1" applyAlignment="1">
      <alignment horizontal="center" vertical="center"/>
    </xf>
    <xf numFmtId="0" fontId="58" fillId="3" borderId="25" xfId="15" applyFont="1" applyFill="1" applyBorder="1" applyAlignment="1">
      <alignment horizontal="center" vertical="center" wrapText="1"/>
    </xf>
    <xf numFmtId="0" fontId="59" fillId="0" borderId="87" xfId="15" applyFont="1" applyBorder="1" applyAlignment="1">
      <alignment horizontal="center" vertical="center"/>
    </xf>
    <xf numFmtId="0" fontId="59" fillId="3" borderId="145" xfId="15" applyFont="1" applyFill="1" applyBorder="1" applyAlignment="1">
      <alignment horizontal="center" vertical="center"/>
    </xf>
    <xf numFmtId="0" fontId="59" fillId="3" borderId="146" xfId="15" applyFont="1" applyFill="1" applyBorder="1" applyAlignment="1">
      <alignment horizontal="center" vertical="center"/>
    </xf>
    <xf numFmtId="0" fontId="59" fillId="0" borderId="147" xfId="15" applyFont="1" applyBorder="1" applyAlignment="1">
      <alignment horizontal="center" vertical="center"/>
    </xf>
    <xf numFmtId="0" fontId="59" fillId="0" borderId="1" xfId="15" applyFont="1" applyBorder="1" applyAlignment="1">
      <alignment horizontal="center" vertical="center"/>
    </xf>
    <xf numFmtId="0" fontId="58" fillId="0" borderId="10" xfId="15" applyFont="1" applyBorder="1" applyAlignment="1">
      <alignment horizontal="center" vertical="center" wrapText="1"/>
    </xf>
    <xf numFmtId="0" fontId="58" fillId="0" borderId="5" xfId="15" applyFont="1" applyBorder="1" applyAlignment="1">
      <alignment horizontal="center" vertical="center" wrapText="1"/>
    </xf>
    <xf numFmtId="0" fontId="59" fillId="0" borderId="12" xfId="15" applyFont="1" applyBorder="1" applyAlignment="1">
      <alignment horizontal="center" vertical="center"/>
    </xf>
    <xf numFmtId="0" fontId="58" fillId="0" borderId="85" xfId="15" applyFont="1" applyBorder="1" applyAlignment="1">
      <alignment horizontal="center" vertical="center" wrapText="1"/>
    </xf>
    <xf numFmtId="0" fontId="58" fillId="3" borderId="85" xfId="15" applyFont="1" applyFill="1" applyBorder="1" applyAlignment="1">
      <alignment horizontal="center" vertical="center" wrapText="1"/>
    </xf>
    <xf numFmtId="0" fontId="59" fillId="3" borderId="84" xfId="15" applyFont="1" applyFill="1" applyBorder="1" applyAlignment="1">
      <alignment horizontal="center" vertical="center"/>
    </xf>
    <xf numFmtId="0" fontId="59" fillId="0" borderId="84" xfId="15" applyFont="1" applyBorder="1" applyAlignment="1">
      <alignment horizontal="center" vertical="center"/>
    </xf>
    <xf numFmtId="0" fontId="58" fillId="3" borderId="10" xfId="15" applyFont="1" applyFill="1" applyBorder="1" applyAlignment="1">
      <alignment horizontal="center" vertical="center" wrapText="1"/>
    </xf>
    <xf numFmtId="0" fontId="59" fillId="3" borderId="62" xfId="15" applyFont="1" applyFill="1" applyBorder="1" applyAlignment="1">
      <alignment horizontal="center" vertical="center"/>
    </xf>
    <xf numFmtId="0" fontId="59" fillId="3" borderId="110" xfId="15" applyFont="1" applyFill="1" applyBorder="1" applyAlignment="1">
      <alignment horizontal="center" vertical="center"/>
    </xf>
    <xf numFmtId="0" fontId="58" fillId="0" borderId="86" xfId="15" applyFont="1" applyBorder="1" applyAlignment="1">
      <alignment horizontal="center" vertical="center" wrapText="1"/>
    </xf>
    <xf numFmtId="0" fontId="59" fillId="0" borderId="112" xfId="15" applyFont="1" applyBorder="1" applyAlignment="1">
      <alignment horizontal="center" vertical="center"/>
    </xf>
    <xf numFmtId="0" fontId="59" fillId="0" borderId="116" xfId="15" applyFont="1" applyBorder="1" applyAlignment="1">
      <alignment horizontal="center" vertical="center"/>
    </xf>
    <xf numFmtId="0" fontId="59" fillId="3" borderId="116" xfId="15" applyFont="1" applyFill="1" applyBorder="1" applyAlignment="1">
      <alignment horizontal="center" vertical="center"/>
    </xf>
    <xf numFmtId="0" fontId="59" fillId="3" borderId="122" xfId="15" applyFont="1" applyFill="1" applyBorder="1" applyAlignment="1">
      <alignment horizontal="center" vertical="center"/>
    </xf>
    <xf numFmtId="0" fontId="59" fillId="0" borderId="122" xfId="15" applyFont="1" applyBorder="1" applyAlignment="1">
      <alignment horizontal="center" vertical="center"/>
    </xf>
    <xf numFmtId="0" fontId="59" fillId="0" borderId="127" xfId="15" applyFont="1" applyBorder="1" applyAlignment="1">
      <alignment horizontal="center" vertical="center"/>
    </xf>
    <xf numFmtId="0" fontId="59" fillId="3" borderId="127" xfId="15" applyFont="1" applyFill="1" applyBorder="1" applyAlignment="1">
      <alignment horizontal="center" vertical="center"/>
    </xf>
    <xf numFmtId="0" fontId="59" fillId="3" borderId="132" xfId="15" applyFont="1" applyFill="1" applyBorder="1" applyAlignment="1">
      <alignment horizontal="center" vertical="center"/>
    </xf>
    <xf numFmtId="0" fontId="59" fillId="0" borderId="132" xfId="15" applyFont="1" applyBorder="1" applyAlignment="1">
      <alignment horizontal="center" vertical="center"/>
    </xf>
    <xf numFmtId="0" fontId="59" fillId="0" borderId="104" xfId="15" applyFont="1" applyBorder="1" applyAlignment="1">
      <alignment horizontal="center" vertical="center"/>
    </xf>
    <xf numFmtId="0" fontId="59" fillId="0" borderId="62" xfId="15" applyFont="1" applyBorder="1" applyAlignment="1">
      <alignment horizontal="center" vertical="center"/>
    </xf>
    <xf numFmtId="0" fontId="59" fillId="0" borderId="144" xfId="15" applyFont="1" applyBorder="1" applyAlignment="1">
      <alignment horizontal="center" vertical="center"/>
    </xf>
    <xf numFmtId="0" fontId="58" fillId="3" borderId="86" xfId="15" applyFont="1" applyFill="1" applyBorder="1" applyAlignment="1">
      <alignment horizontal="center" vertical="center" wrapText="1"/>
    </xf>
    <xf numFmtId="0" fontId="59" fillId="3" borderId="144" xfId="15" applyFont="1" applyFill="1" applyBorder="1" applyAlignment="1">
      <alignment horizontal="center" vertical="center"/>
    </xf>
    <xf numFmtId="0" fontId="59" fillId="3" borderId="1" xfId="15" applyFont="1" applyFill="1" applyBorder="1" applyAlignment="1">
      <alignment horizontal="center" vertical="center"/>
    </xf>
    <xf numFmtId="0" fontId="54" fillId="0" borderId="0" xfId="0" applyFont="1"/>
    <xf numFmtId="0" fontId="46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164" fontId="14" fillId="0" borderId="38" xfId="0" applyNumberFormat="1" applyFont="1" applyBorder="1" applyAlignment="1">
      <alignment horizontal="left" vertical="center"/>
    </xf>
    <xf numFmtId="0" fontId="24" fillId="19" borderId="89" xfId="0" applyFont="1" applyFill="1" applyBorder="1" applyAlignment="1">
      <alignment horizontal="left" vertical="center"/>
    </xf>
    <xf numFmtId="0" fontId="54" fillId="19" borderId="89" xfId="0" applyFont="1" applyFill="1" applyBorder="1" applyAlignment="1">
      <alignment horizontal="left" vertical="center"/>
    </xf>
    <xf numFmtId="0" fontId="30" fillId="12" borderId="79" xfId="15" applyFont="1" applyFill="1" applyBorder="1" applyAlignment="1">
      <alignment horizontal="center" vertical="center" wrapText="1"/>
    </xf>
    <xf numFmtId="0" fontId="30" fillId="17" borderId="149" xfId="0" applyFont="1" applyFill="1" applyBorder="1" applyAlignment="1">
      <alignment horizontal="center" vertical="center" wrapText="1"/>
    </xf>
    <xf numFmtId="0" fontId="51" fillId="17" borderId="81" xfId="0" applyFont="1" applyFill="1" applyBorder="1" applyAlignment="1">
      <alignment horizontal="center" vertical="center" wrapText="1"/>
    </xf>
    <xf numFmtId="0" fontId="30" fillId="17" borderId="150" xfId="0" applyFont="1" applyFill="1" applyBorder="1" applyAlignment="1">
      <alignment horizontal="center" vertical="center" wrapText="1"/>
    </xf>
    <xf numFmtId="0" fontId="30" fillId="17" borderId="133" xfId="0" applyFont="1" applyFill="1" applyBorder="1" applyAlignment="1">
      <alignment horizontal="center" vertical="center" wrapText="1"/>
    </xf>
    <xf numFmtId="0" fontId="30" fillId="17" borderId="151" xfId="0" applyFont="1" applyFill="1" applyBorder="1" applyAlignment="1">
      <alignment horizontal="center" vertical="center" wrapText="1"/>
    </xf>
    <xf numFmtId="0" fontId="30" fillId="14" borderId="133" xfId="15" applyFont="1" applyFill="1" applyBorder="1" applyAlignment="1">
      <alignment horizontal="center" vertical="center" wrapText="1"/>
    </xf>
    <xf numFmtId="0" fontId="30" fillId="12" borderId="133" xfId="15" applyFont="1" applyFill="1" applyBorder="1" applyAlignment="1">
      <alignment horizontal="center" vertical="center" wrapText="1"/>
    </xf>
    <xf numFmtId="0" fontId="43" fillId="12" borderId="150" xfId="15" applyFont="1" applyFill="1" applyBorder="1" applyAlignment="1">
      <alignment horizontal="center" vertical="center" wrapText="1"/>
    </xf>
    <xf numFmtId="0" fontId="51" fillId="12" borderId="81" xfId="15" applyFont="1" applyFill="1" applyBorder="1" applyAlignment="1">
      <alignment horizontal="center" vertical="center" wrapText="1"/>
    </xf>
    <xf numFmtId="0" fontId="51" fillId="14" borderId="79" xfId="15" applyFont="1" applyFill="1" applyBorder="1" applyAlignment="1">
      <alignment horizontal="center" vertical="center" wrapText="1"/>
    </xf>
    <xf numFmtId="0" fontId="43" fillId="16" borderId="152" xfId="0" applyFont="1" applyFill="1" applyBorder="1" applyAlignment="1">
      <alignment horizontal="center" vertical="center" wrapText="1"/>
    </xf>
    <xf numFmtId="0" fontId="40" fillId="4" borderId="133" xfId="15" applyFont="1" applyFill="1" applyBorder="1" applyAlignment="1">
      <alignment horizontal="center" vertical="center" wrapText="1"/>
    </xf>
    <xf numFmtId="0" fontId="30" fillId="14" borderId="150" xfId="15" applyFont="1" applyFill="1" applyBorder="1" applyAlignment="1">
      <alignment horizontal="center" vertical="center" wrapText="1"/>
    </xf>
    <xf numFmtId="0" fontId="30" fillId="14" borderId="82" xfId="15" applyFont="1" applyFill="1" applyBorder="1" applyAlignment="1">
      <alignment horizontal="center" vertical="center" wrapText="1"/>
    </xf>
    <xf numFmtId="0" fontId="51" fillId="14" borderId="81" xfId="15" applyFont="1" applyFill="1" applyBorder="1" applyAlignment="1">
      <alignment horizontal="center" vertical="center" wrapText="1"/>
    </xf>
    <xf numFmtId="0" fontId="49" fillId="4" borderId="79" xfId="15" applyFont="1" applyFill="1" applyBorder="1" applyAlignment="1">
      <alignment horizontal="center" vertical="center" wrapText="1"/>
    </xf>
    <xf numFmtId="0" fontId="30" fillId="23" borderId="87" xfId="15" applyFont="1" applyFill="1" applyBorder="1" applyAlignment="1">
      <alignment horizontal="center" vertical="center" wrapText="1"/>
    </xf>
    <xf numFmtId="0" fontId="51" fillId="23" borderId="1" xfId="15" applyFont="1" applyFill="1" applyBorder="1" applyAlignment="1">
      <alignment horizontal="center" vertical="center" wrapText="1"/>
    </xf>
    <xf numFmtId="164" fontId="13" fillId="0" borderId="38" xfId="0" applyNumberFormat="1" applyFont="1" applyBorder="1" applyAlignment="1">
      <alignment horizontal="left" vertical="center"/>
    </xf>
    <xf numFmtId="0" fontId="18" fillId="0" borderId="89" xfId="0" applyFont="1" applyBorder="1" applyAlignment="1">
      <alignment horizontal="left" vertical="center"/>
    </xf>
    <xf numFmtId="0" fontId="18" fillId="0" borderId="89" xfId="0" applyFont="1" applyBorder="1" applyAlignment="1">
      <alignment horizontal="center" vertical="center"/>
    </xf>
    <xf numFmtId="14" fontId="18" fillId="0" borderId="89" xfId="0" applyNumberFormat="1" applyFont="1" applyBorder="1" applyAlignment="1">
      <alignment horizontal="center" vertical="center"/>
    </xf>
    <xf numFmtId="164" fontId="13" fillId="0" borderId="89" xfId="0" applyNumberFormat="1" applyFont="1" applyBorder="1" applyAlignment="1">
      <alignment horizontal="left" vertical="center"/>
    </xf>
    <xf numFmtId="0" fontId="54" fillId="0" borderId="3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54" fillId="0" borderId="89" xfId="0" applyFont="1" applyBorder="1" applyAlignment="1">
      <alignment horizontal="left" vertical="center"/>
    </xf>
    <xf numFmtId="0" fontId="24" fillId="25" borderId="0" xfId="0" applyFont="1" applyFill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16" fillId="24" borderId="0" xfId="0" applyFont="1" applyFill="1" applyAlignment="1">
      <alignment horizontal="center" vertical="center"/>
    </xf>
    <xf numFmtId="0" fontId="16" fillId="26" borderId="0" xfId="0" applyFont="1" applyFill="1" applyAlignment="1">
      <alignment horizontal="center" vertical="center"/>
    </xf>
    <xf numFmtId="164" fontId="16" fillId="26" borderId="0" xfId="0" applyNumberFormat="1" applyFont="1" applyFill="1" applyAlignment="1">
      <alignment horizontal="center" vertical="center"/>
    </xf>
    <xf numFmtId="0" fontId="56" fillId="12" borderId="79" xfId="15" applyFont="1" applyFill="1" applyBorder="1" applyAlignment="1">
      <alignment horizontal="center" vertical="center" wrapText="1"/>
    </xf>
    <xf numFmtId="0" fontId="40" fillId="3" borderId="107" xfId="15" applyFont="1" applyFill="1" applyBorder="1" applyAlignment="1">
      <alignment vertical="center" wrapText="1"/>
    </xf>
    <xf numFmtId="0" fontId="64" fillId="0" borderId="0" xfId="0" applyFont="1"/>
    <xf numFmtId="0" fontId="12" fillId="0" borderId="0" xfId="0" applyFont="1"/>
    <xf numFmtId="0" fontId="35" fillId="0" borderId="89" xfId="0" applyFont="1" applyBorder="1" applyAlignment="1">
      <alignment vertical="center"/>
    </xf>
    <xf numFmtId="164" fontId="12" fillId="0" borderId="89" xfId="0" applyNumberFormat="1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63" fillId="0" borderId="89" xfId="0" applyFont="1" applyBorder="1" applyAlignment="1">
      <alignment horizontal="center" vertical="center"/>
    </xf>
    <xf numFmtId="0" fontId="30" fillId="17" borderId="153" xfId="0" applyFont="1" applyFill="1" applyBorder="1" applyAlignment="1">
      <alignment horizontal="center" vertical="center" wrapText="1"/>
    </xf>
    <xf numFmtId="0" fontId="51" fillId="17" borderId="154" xfId="0" applyFont="1" applyFill="1" applyBorder="1" applyAlignment="1">
      <alignment horizontal="center" vertical="center" wrapText="1"/>
    </xf>
    <xf numFmtId="164" fontId="11" fillId="0" borderId="89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5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11" fillId="0" borderId="89" xfId="0" applyFont="1" applyBorder="1" applyAlignment="1">
      <alignment horizontal="center" vertical="center"/>
    </xf>
    <xf numFmtId="0" fontId="54" fillId="27" borderId="155" xfId="0" applyFont="1" applyFill="1" applyBorder="1" applyAlignment="1">
      <alignment horizontal="center" vertical="center"/>
    </xf>
    <xf numFmtId="164" fontId="10" fillId="0" borderId="89" xfId="0" applyNumberFormat="1" applyFont="1" applyBorder="1" applyAlignment="1">
      <alignment horizontal="center" vertical="center"/>
    </xf>
    <xf numFmtId="0" fontId="59" fillId="3" borderId="156" xfId="15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51" fillId="17" borderId="78" xfId="0" applyFont="1" applyFill="1" applyBorder="1" applyAlignment="1">
      <alignment horizontal="center" vertical="center" wrapText="1"/>
    </xf>
    <xf numFmtId="0" fontId="40" fillId="3" borderId="157" xfId="15" applyFont="1" applyFill="1" applyBorder="1" applyAlignment="1">
      <alignment vertical="center" wrapText="1"/>
    </xf>
    <xf numFmtId="0" fontId="51" fillId="12" borderId="89" xfId="15" applyFont="1" applyFill="1" applyBorder="1" applyAlignment="1">
      <alignment horizontal="center" vertical="center" wrapText="1"/>
    </xf>
    <xf numFmtId="0" fontId="25" fillId="13" borderId="87" xfId="15" applyFont="1" applyFill="1" applyBorder="1" applyAlignment="1">
      <alignment horizontal="center" vertical="center" wrapText="1"/>
    </xf>
    <xf numFmtId="0" fontId="30" fillId="13" borderId="158" xfId="15" applyFont="1" applyFill="1" applyBorder="1" applyAlignment="1">
      <alignment horizontal="center" vertical="center" wrapText="1"/>
    </xf>
    <xf numFmtId="0" fontId="51" fillId="13" borderId="154" xfId="15" applyFont="1" applyFill="1" applyBorder="1" applyAlignment="1">
      <alignment horizontal="center" vertical="center" wrapText="1"/>
    </xf>
    <xf numFmtId="0" fontId="30" fillId="11" borderId="159" xfId="15" applyFont="1" applyFill="1" applyBorder="1" applyAlignment="1">
      <alignment horizontal="center" vertical="center" wrapText="1"/>
    </xf>
    <xf numFmtId="0" fontId="40" fillId="0" borderId="91" xfId="15" applyFont="1" applyBorder="1" applyAlignment="1">
      <alignment vertical="center" wrapText="1"/>
    </xf>
    <xf numFmtId="0" fontId="40" fillId="0" borderId="157" xfId="15" applyFont="1" applyBorder="1" applyAlignment="1">
      <alignment vertical="center" wrapText="1"/>
    </xf>
    <xf numFmtId="0" fontId="43" fillId="12" borderId="160" xfId="15" applyFont="1" applyFill="1" applyBorder="1" applyAlignment="1">
      <alignment horizontal="center" vertical="center" wrapText="1"/>
    </xf>
    <xf numFmtId="0" fontId="51" fillId="12" borderId="78" xfId="15" applyFont="1" applyFill="1" applyBorder="1" applyAlignment="1">
      <alignment horizontal="center" vertical="center" wrapText="1"/>
    </xf>
    <xf numFmtId="0" fontId="30" fillId="17" borderId="87" xfId="0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43" fillId="21" borderId="89" xfId="0" applyFont="1" applyFill="1" applyBorder="1" applyAlignment="1">
      <alignment horizontal="center" vertical="center" wrapText="1"/>
    </xf>
    <xf numFmtId="0" fontId="30" fillId="11" borderId="160" xfId="15" applyFont="1" applyFill="1" applyBorder="1" applyAlignment="1">
      <alignment horizontal="center" vertical="center" wrapText="1"/>
    </xf>
    <xf numFmtId="0" fontId="51" fillId="11" borderId="78" xfId="15" applyFont="1" applyFill="1" applyBorder="1" applyAlignment="1">
      <alignment horizontal="center" vertical="center" wrapText="1"/>
    </xf>
    <xf numFmtId="0" fontId="25" fillId="13" borderId="89" xfId="15" applyFont="1" applyFill="1" applyBorder="1" applyAlignment="1">
      <alignment horizontal="center" vertical="center" wrapText="1"/>
    </xf>
    <xf numFmtId="0" fontId="30" fillId="17" borderId="158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43" fillId="21" borderId="159" xfId="0" applyFont="1" applyFill="1" applyBorder="1" applyAlignment="1">
      <alignment horizontal="center" vertical="center" wrapText="1"/>
    </xf>
    <xf numFmtId="0" fontId="25" fillId="22" borderId="87" xfId="15" applyFont="1" applyFill="1" applyBorder="1" applyAlignment="1">
      <alignment horizontal="center" vertical="center" wrapText="1"/>
    </xf>
    <xf numFmtId="0" fontId="40" fillId="22" borderId="1" xfId="15" applyFont="1" applyFill="1" applyBorder="1" applyAlignment="1">
      <alignment horizontal="center" vertical="center" wrapText="1"/>
    </xf>
    <xf numFmtId="0" fontId="43" fillId="15" borderId="160" xfId="15" applyFont="1" applyFill="1" applyBorder="1" applyAlignment="1">
      <alignment horizontal="center" vertical="center" wrapText="1"/>
    </xf>
    <xf numFmtId="0" fontId="51" fillId="15" borderId="154" xfId="15" applyFont="1" applyFill="1" applyBorder="1" applyAlignment="1">
      <alignment horizontal="center" vertical="center" wrapText="1"/>
    </xf>
    <xf numFmtId="0" fontId="25" fillId="16" borderId="87" xfId="15" applyFont="1" applyFill="1" applyBorder="1" applyAlignment="1">
      <alignment horizontal="center" vertical="center" wrapText="1"/>
    </xf>
    <xf numFmtId="0" fontId="23" fillId="16" borderId="1" xfId="15" applyFont="1" applyFill="1" applyBorder="1" applyAlignment="1">
      <alignment horizontal="center" vertical="center" wrapText="1"/>
    </xf>
    <xf numFmtId="0" fontId="43" fillId="20" borderId="87" xfId="15" applyFont="1" applyFill="1" applyBorder="1" applyAlignment="1">
      <alignment horizontal="center" vertical="center" wrapText="1"/>
    </xf>
    <xf numFmtId="0" fontId="50" fillId="14" borderId="89" xfId="15" applyFont="1" applyFill="1" applyBorder="1" applyAlignment="1">
      <alignment horizontal="center" vertical="center" wrapText="1"/>
    </xf>
    <xf numFmtId="0" fontId="40" fillId="3" borderId="68" xfId="15" applyFont="1" applyFill="1" applyBorder="1" applyAlignment="1">
      <alignment vertical="center" wrapText="1"/>
    </xf>
    <xf numFmtId="164" fontId="9" fillId="0" borderId="89" xfId="0" applyNumberFormat="1" applyFont="1" applyBorder="1" applyAlignment="1">
      <alignment horizontal="center" vertical="center"/>
    </xf>
    <xf numFmtId="0" fontId="58" fillId="3" borderId="89" xfId="15" applyFont="1" applyFill="1" applyBorder="1" applyAlignment="1">
      <alignment horizontal="center" vertical="center" wrapText="1"/>
    </xf>
    <xf numFmtId="0" fontId="43" fillId="12" borderId="158" xfId="15" applyFont="1" applyFill="1" applyBorder="1" applyAlignment="1">
      <alignment horizontal="center" vertical="center" wrapText="1"/>
    </xf>
    <xf numFmtId="0" fontId="51" fillId="12" borderId="154" xfId="15" applyFont="1" applyFill="1" applyBorder="1" applyAlignment="1">
      <alignment horizontal="center" vertical="center" wrapText="1"/>
    </xf>
    <xf numFmtId="0" fontId="30" fillId="14" borderId="159" xfId="15" applyFont="1" applyFill="1" applyBorder="1" applyAlignment="1">
      <alignment horizontal="center" vertical="center" wrapText="1"/>
    </xf>
    <xf numFmtId="0" fontId="43" fillId="12" borderId="88" xfId="15" applyFont="1" applyFill="1" applyBorder="1" applyAlignment="1">
      <alignment horizontal="center" vertical="center" wrapText="1"/>
    </xf>
    <xf numFmtId="0" fontId="43" fillId="0" borderId="139" xfId="0" applyFont="1" applyBorder="1" applyAlignment="1">
      <alignment horizontal="center" vertical="center" wrapText="1"/>
    </xf>
    <xf numFmtId="164" fontId="8" fillId="0" borderId="89" xfId="0" applyNumberFormat="1" applyFont="1" applyBorder="1" applyAlignment="1">
      <alignment horizontal="center" vertical="center"/>
    </xf>
    <xf numFmtId="0" fontId="40" fillId="0" borderId="161" xfId="15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23" fillId="13" borderId="1" xfId="15" applyFont="1" applyFill="1" applyBorder="1" applyAlignment="1">
      <alignment horizontal="center" vertical="center" wrapText="1"/>
    </xf>
    <xf numFmtId="0" fontId="35" fillId="0" borderId="162" xfId="0" applyFont="1" applyBorder="1" applyAlignment="1">
      <alignment vertical="center"/>
    </xf>
    <xf numFmtId="0" fontId="7" fillId="0" borderId="162" xfId="0" applyFont="1" applyBorder="1" applyAlignment="1">
      <alignment horizontal="left" vertical="center"/>
    </xf>
    <xf numFmtId="0" fontId="7" fillId="0" borderId="162" xfId="0" applyFont="1" applyBorder="1" applyAlignment="1">
      <alignment horizontal="center" vertical="center"/>
    </xf>
    <xf numFmtId="14" fontId="7" fillId="0" borderId="162" xfId="0" applyNumberFormat="1" applyFont="1" applyBorder="1" applyAlignment="1">
      <alignment horizontal="center" vertical="center"/>
    </xf>
    <xf numFmtId="164" fontId="7" fillId="0" borderId="162" xfId="0" applyNumberFormat="1" applyFont="1" applyBorder="1" applyAlignment="1">
      <alignment horizontal="left" vertical="center"/>
    </xf>
    <xf numFmtId="164" fontId="7" fillId="0" borderId="16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0" fillId="3" borderId="20" xfId="15" applyFont="1" applyFill="1" applyBorder="1" applyAlignment="1">
      <alignment vertical="center" wrapText="1"/>
    </xf>
    <xf numFmtId="0" fontId="30" fillId="14" borderId="163" xfId="15" applyFont="1" applyFill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left" vertical="center"/>
    </xf>
    <xf numFmtId="14" fontId="6" fillId="0" borderId="38" xfId="0" applyNumberFormat="1" applyFont="1" applyBorder="1" applyAlignment="1">
      <alignment horizontal="center" vertical="center"/>
    </xf>
    <xf numFmtId="164" fontId="5" fillId="0" borderId="89" xfId="0" applyNumberFormat="1" applyFont="1" applyBorder="1" applyAlignment="1">
      <alignment horizontal="center" vertical="center"/>
    </xf>
    <xf numFmtId="0" fontId="48" fillId="0" borderId="164" xfId="0" applyFont="1" applyBorder="1" applyAlignment="1">
      <alignment horizontal="center" vertical="center"/>
    </xf>
    <xf numFmtId="0" fontId="24" fillId="0" borderId="164" xfId="0" applyFont="1" applyBorder="1" applyAlignment="1">
      <alignment horizontal="center" vertical="center"/>
    </xf>
    <xf numFmtId="0" fontId="43" fillId="0" borderId="165" xfId="0" applyFont="1" applyBorder="1" applyAlignment="1">
      <alignment horizontal="center" vertical="center"/>
    </xf>
    <xf numFmtId="0" fontId="40" fillId="3" borderId="166" xfId="15" applyFont="1" applyFill="1" applyBorder="1" applyAlignment="1">
      <alignment vertical="center" wrapText="1"/>
    </xf>
    <xf numFmtId="0" fontId="43" fillId="15" borderId="167" xfId="15" applyFont="1" applyFill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left" vertical="center"/>
    </xf>
    <xf numFmtId="0" fontId="18" fillId="0" borderId="164" xfId="0" applyFont="1" applyBorder="1" applyAlignment="1">
      <alignment horizontal="left" vertical="center"/>
    </xf>
    <xf numFmtId="0" fontId="18" fillId="0" borderId="164" xfId="0" applyFont="1" applyBorder="1" applyAlignment="1">
      <alignment horizontal="center" vertical="center"/>
    </xf>
    <xf numFmtId="0" fontId="24" fillId="19" borderId="164" xfId="0" applyFont="1" applyFill="1" applyBorder="1" applyAlignment="1">
      <alignment horizontal="left" vertical="center"/>
    </xf>
    <xf numFmtId="164" fontId="24" fillId="0" borderId="164" xfId="0" applyNumberFormat="1" applyFont="1" applyBorder="1" applyAlignment="1">
      <alignment horizontal="left" vertical="center"/>
    </xf>
    <xf numFmtId="0" fontId="12" fillId="0" borderId="164" xfId="0" applyFont="1" applyBorder="1" applyAlignment="1">
      <alignment horizontal="center" vertical="center"/>
    </xf>
    <xf numFmtId="0" fontId="30" fillId="17" borderId="169" xfId="0" applyFont="1" applyFill="1" applyBorder="1" applyAlignment="1">
      <alignment horizontal="center" vertical="center" wrapText="1"/>
    </xf>
    <xf numFmtId="0" fontId="43" fillId="20" borderId="170" xfId="15" applyFont="1" applyFill="1" applyBorder="1" applyAlignment="1">
      <alignment horizontal="center" vertical="center" wrapText="1"/>
    </xf>
    <xf numFmtId="0" fontId="51" fillId="20" borderId="1" xfId="15" applyFont="1" applyFill="1" applyBorder="1" applyAlignment="1">
      <alignment horizontal="center" vertical="center" wrapText="1"/>
    </xf>
    <xf numFmtId="0" fontId="43" fillId="20" borderId="79" xfId="15" applyFont="1" applyFill="1" applyBorder="1" applyAlignment="1">
      <alignment horizontal="center" vertical="center" wrapText="1"/>
    </xf>
    <xf numFmtId="0" fontId="30" fillId="23" borderId="171" xfId="15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/>
    </xf>
    <xf numFmtId="0" fontId="43" fillId="20" borderId="168" xfId="15" applyFont="1" applyFill="1" applyBorder="1" applyAlignment="1">
      <alignment horizontal="center" vertical="center" wrapText="1"/>
    </xf>
    <xf numFmtId="0" fontId="57" fillId="20" borderId="1" xfId="15" applyFont="1" applyFill="1" applyBorder="1" applyAlignment="1">
      <alignment horizontal="center" vertical="center" wrapText="1"/>
    </xf>
    <xf numFmtId="0" fontId="30" fillId="17" borderId="78" xfId="0" applyFont="1" applyFill="1" applyBorder="1" applyAlignment="1">
      <alignment horizontal="center" vertical="center" wrapText="1"/>
    </xf>
    <xf numFmtId="0" fontId="43" fillId="21" borderId="168" xfId="0" applyFont="1" applyFill="1" applyBorder="1" applyAlignment="1">
      <alignment horizontal="center" vertical="center" wrapText="1"/>
    </xf>
    <xf numFmtId="0" fontId="43" fillId="21" borderId="164" xfId="0" applyFont="1" applyFill="1" applyBorder="1" applyAlignment="1">
      <alignment horizontal="center" vertical="center" wrapText="1"/>
    </xf>
    <xf numFmtId="0" fontId="30" fillId="17" borderId="170" xfId="0" applyFont="1" applyFill="1" applyBorder="1" applyAlignment="1">
      <alignment horizontal="center" vertical="center" wrapText="1"/>
    </xf>
    <xf numFmtId="0" fontId="30" fillId="13" borderId="170" xfId="15" applyFont="1" applyFill="1" applyBorder="1" applyAlignment="1">
      <alignment horizontal="center" vertical="center" wrapText="1"/>
    </xf>
    <xf numFmtId="0" fontId="51" fillId="13" borderId="81" xfId="0" applyFont="1" applyFill="1" applyBorder="1" applyAlignment="1">
      <alignment horizontal="center" vertical="center" wrapText="1"/>
    </xf>
    <xf numFmtId="0" fontId="59" fillId="0" borderId="168" xfId="15" applyFont="1" applyBorder="1" applyAlignment="1">
      <alignment horizontal="center" vertical="center"/>
    </xf>
    <xf numFmtId="0" fontId="59" fillId="3" borderId="168" xfId="15" applyFont="1" applyFill="1" applyBorder="1" applyAlignment="1">
      <alignment horizontal="center" vertical="center"/>
    </xf>
    <xf numFmtId="0" fontId="40" fillId="3" borderId="172" xfId="15" applyFont="1" applyFill="1" applyBorder="1" applyAlignment="1">
      <alignment vertical="center" wrapText="1"/>
    </xf>
    <xf numFmtId="0" fontId="30" fillId="17" borderId="173" xfId="0" applyFont="1" applyFill="1" applyBorder="1" applyAlignment="1">
      <alignment horizontal="center" vertical="center" wrapText="1"/>
    </xf>
    <xf numFmtId="0" fontId="30" fillId="13" borderId="79" xfId="15" applyFont="1" applyFill="1" applyBorder="1" applyAlignment="1">
      <alignment vertical="center" wrapText="1"/>
    </xf>
    <xf numFmtId="164" fontId="4" fillId="0" borderId="38" xfId="0" applyNumberFormat="1" applyFont="1" applyBorder="1" applyAlignment="1">
      <alignment horizontal="left" vertical="center"/>
    </xf>
    <xf numFmtId="164" fontId="4" fillId="0" borderId="89" xfId="0" applyNumberFormat="1" applyFont="1" applyBorder="1" applyAlignment="1">
      <alignment horizontal="left" vertical="center"/>
    </xf>
    <xf numFmtId="0" fontId="18" fillId="0" borderId="174" xfId="0" applyFont="1" applyBorder="1" applyAlignment="1">
      <alignment horizontal="left" vertical="center"/>
    </xf>
    <xf numFmtId="14" fontId="6" fillId="0" borderId="174" xfId="0" applyNumberFormat="1" applyFont="1" applyBorder="1" applyAlignment="1">
      <alignment horizontal="center" vertical="center"/>
    </xf>
    <xf numFmtId="164" fontId="5" fillId="0" borderId="174" xfId="0" applyNumberFormat="1" applyFont="1" applyBorder="1" applyAlignment="1">
      <alignment horizontal="center" vertical="center"/>
    </xf>
    <xf numFmtId="0" fontId="63" fillId="0" borderId="174" xfId="0" applyFont="1" applyBorder="1" applyAlignment="1">
      <alignment horizontal="center" vertical="center"/>
    </xf>
    <xf numFmtId="164" fontId="4" fillId="0" borderId="174" xfId="0" applyNumberFormat="1" applyFont="1" applyBorder="1" applyAlignment="1">
      <alignment horizontal="left" vertical="center"/>
    </xf>
    <xf numFmtId="0" fontId="43" fillId="12" borderId="170" xfId="15" applyFont="1" applyFill="1" applyBorder="1" applyAlignment="1">
      <alignment horizontal="center" vertical="center" wrapText="1"/>
    </xf>
    <xf numFmtId="0" fontId="59" fillId="3" borderId="174" xfId="15" applyFont="1" applyFill="1" applyBorder="1" applyAlignment="1">
      <alignment horizontal="center" vertical="center"/>
    </xf>
    <xf numFmtId="0" fontId="30" fillId="14" borderId="170" xfId="15" applyFont="1" applyFill="1" applyBorder="1" applyAlignment="1">
      <alignment horizontal="center" vertical="center" wrapText="1"/>
    </xf>
    <xf numFmtId="0" fontId="26" fillId="14" borderId="1" xfId="15" applyFont="1" applyFill="1" applyBorder="1" applyAlignment="1">
      <alignment horizontal="center" vertical="center" wrapText="1"/>
    </xf>
    <xf numFmtId="0" fontId="65" fillId="13" borderId="82" xfId="15" applyFont="1" applyFill="1" applyBorder="1" applyAlignment="1">
      <alignment horizontal="center" vertical="center" wrapText="1"/>
    </xf>
    <xf numFmtId="0" fontId="39" fillId="22" borderId="1" xfId="15" applyFont="1" applyFill="1" applyBorder="1" applyAlignment="1">
      <alignment horizontal="center" vertical="center" wrapText="1"/>
    </xf>
    <xf numFmtId="0" fontId="30" fillId="28" borderId="170" xfId="0" applyFont="1" applyFill="1" applyBorder="1" applyAlignment="1">
      <alignment horizontal="center" vertical="center" wrapText="1"/>
    </xf>
    <xf numFmtId="0" fontId="51" fillId="28" borderId="1" xfId="0" applyFont="1" applyFill="1" applyBorder="1" applyAlignment="1">
      <alignment horizontal="center" vertical="center" wrapText="1"/>
    </xf>
    <xf numFmtId="0" fontId="30" fillId="11" borderId="170" xfId="15" applyFont="1" applyFill="1" applyBorder="1" applyAlignment="1">
      <alignment horizontal="center" vertical="center" wrapText="1"/>
    </xf>
    <xf numFmtId="0" fontId="40" fillId="0" borderId="175" xfId="15" applyFont="1" applyBorder="1" applyAlignment="1">
      <alignment vertical="center" wrapText="1"/>
    </xf>
    <xf numFmtId="0" fontId="40" fillId="4" borderId="176" xfId="15" applyFont="1" applyFill="1" applyBorder="1" applyAlignment="1">
      <alignment horizontal="center" vertical="center" wrapText="1"/>
    </xf>
    <xf numFmtId="0" fontId="59" fillId="0" borderId="110" xfId="15" applyFont="1" applyBorder="1" applyAlignment="1">
      <alignment horizontal="center" vertical="center"/>
    </xf>
    <xf numFmtId="0" fontId="59" fillId="3" borderId="177" xfId="15" applyFont="1" applyFill="1" applyBorder="1" applyAlignment="1">
      <alignment horizontal="center" vertical="center"/>
    </xf>
    <xf numFmtId="0" fontId="40" fillId="3" borderId="178" xfId="15" applyFont="1" applyFill="1" applyBorder="1" applyAlignment="1">
      <alignment vertical="center" wrapText="1"/>
    </xf>
    <xf numFmtId="0" fontId="30" fillId="14" borderId="179" xfId="15" applyFont="1" applyFill="1" applyBorder="1" applyAlignment="1">
      <alignment horizontal="center" vertical="center" wrapText="1"/>
    </xf>
    <xf numFmtId="0" fontId="43" fillId="20" borderId="176" xfId="15" applyFont="1" applyFill="1" applyBorder="1" applyAlignment="1">
      <alignment horizontal="center" vertical="center" wrapText="1"/>
    </xf>
    <xf numFmtId="0" fontId="51" fillId="20" borderId="79" xfId="15" applyFont="1" applyFill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left" vertical="center"/>
    </xf>
    <xf numFmtId="14" fontId="3" fillId="0" borderId="38" xfId="0" applyNumberFormat="1" applyFont="1" applyBorder="1" applyAlignment="1">
      <alignment horizontal="center" vertical="center"/>
    </xf>
    <xf numFmtId="0" fontId="43" fillId="12" borderId="174" xfId="15" applyFont="1" applyFill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left" vertical="center"/>
    </xf>
    <xf numFmtId="164" fontId="2" fillId="0" borderId="89" xfId="0" applyNumberFormat="1" applyFont="1" applyBorder="1" applyAlignment="1">
      <alignment horizontal="center" vertical="center"/>
    </xf>
    <xf numFmtId="0" fontId="40" fillId="4" borderId="181" xfId="15" applyFont="1" applyFill="1" applyBorder="1" applyAlignment="1">
      <alignment vertical="center" wrapText="1"/>
    </xf>
    <xf numFmtId="0" fontId="56" fillId="12" borderId="1" xfId="15" applyFont="1" applyFill="1" applyBorder="1" applyAlignment="1">
      <alignment horizontal="center" vertical="center" wrapText="1"/>
    </xf>
    <xf numFmtId="0" fontId="43" fillId="12" borderId="182" xfId="15" applyFont="1" applyFill="1" applyBorder="1" applyAlignment="1">
      <alignment horizontal="center" vertical="center" wrapText="1"/>
    </xf>
    <xf numFmtId="0" fontId="40" fillId="0" borderId="183" xfId="15" applyFont="1" applyBorder="1" applyAlignment="1">
      <alignment vertical="center" wrapText="1"/>
    </xf>
    <xf numFmtId="0" fontId="30" fillId="23" borderId="181" xfId="15" applyFont="1" applyFill="1" applyBorder="1" applyAlignment="1">
      <alignment horizontal="center" vertical="center" wrapText="1"/>
    </xf>
    <xf numFmtId="0" fontId="26" fillId="23" borderId="1" xfId="15" applyFont="1" applyFill="1" applyBorder="1" applyAlignment="1">
      <alignment horizontal="center" vertical="center" wrapText="1"/>
    </xf>
    <xf numFmtId="0" fontId="43" fillId="15" borderId="180" xfId="15" applyFont="1" applyFill="1" applyBorder="1" applyAlignment="1">
      <alignment horizontal="center" vertical="center" wrapText="1"/>
    </xf>
    <xf numFmtId="0" fontId="1" fillId="0" borderId="155" xfId="0" applyFont="1" applyBorder="1" applyAlignment="1">
      <alignment vertical="center"/>
    </xf>
    <xf numFmtId="164" fontId="1" fillId="0" borderId="89" xfId="0" applyNumberFormat="1" applyFont="1" applyBorder="1" applyAlignment="1">
      <alignment horizontal="left" vertical="center"/>
    </xf>
    <xf numFmtId="49" fontId="61" fillId="6" borderId="2" xfId="15" applyNumberFormat="1" applyFont="1" applyFill="1" applyBorder="1" applyAlignment="1">
      <alignment horizontal="center" vertical="center" wrapText="1"/>
    </xf>
    <xf numFmtId="49" fontId="61" fillId="6" borderId="3" xfId="15" applyNumberFormat="1" applyFont="1" applyFill="1" applyBorder="1" applyAlignment="1">
      <alignment horizontal="center" vertical="center" wrapText="1"/>
    </xf>
    <xf numFmtId="49" fontId="61" fillId="6" borderId="4" xfId="15" applyNumberFormat="1" applyFont="1" applyFill="1" applyBorder="1" applyAlignment="1">
      <alignment horizontal="center" vertical="center" wrapText="1"/>
    </xf>
    <xf numFmtId="0" fontId="41" fillId="8" borderId="23" xfId="15" applyFont="1" applyFill="1" applyBorder="1" applyAlignment="1">
      <alignment horizontal="center" vertical="center" wrapText="1"/>
    </xf>
    <xf numFmtId="0" fontId="41" fillId="8" borderId="11" xfId="15" applyFont="1" applyFill="1" applyBorder="1" applyAlignment="1">
      <alignment horizontal="center" vertical="center" wrapText="1"/>
    </xf>
    <xf numFmtId="0" fontId="30" fillId="4" borderId="14" xfId="15" applyFont="1" applyFill="1" applyBorder="1" applyAlignment="1">
      <alignment horizontal="center" vertical="center" wrapText="1"/>
    </xf>
    <xf numFmtId="0" fontId="30" fillId="4" borderId="0" xfId="15" applyFont="1" applyFill="1" applyAlignment="1">
      <alignment horizontal="center" vertical="center" wrapText="1"/>
    </xf>
    <xf numFmtId="0" fontId="26" fillId="4" borderId="0" xfId="15" applyFont="1" applyFill="1" applyAlignment="1">
      <alignment horizontal="left" vertical="center" wrapText="1"/>
    </xf>
    <xf numFmtId="0" fontId="26" fillId="4" borderId="15" xfId="15" applyFont="1" applyFill="1" applyBorder="1" applyAlignment="1">
      <alignment horizontal="left" vertical="center" wrapText="1"/>
    </xf>
    <xf numFmtId="0" fontId="41" fillId="9" borderId="16" xfId="15" applyFont="1" applyFill="1" applyBorder="1" applyAlignment="1">
      <alignment horizontal="center" vertical="center" wrapText="1"/>
    </xf>
    <xf numFmtId="0" fontId="41" fillId="9" borderId="17" xfId="15" applyFont="1" applyFill="1" applyBorder="1" applyAlignment="1">
      <alignment horizontal="center" vertical="center" wrapText="1"/>
    </xf>
    <xf numFmtId="0" fontId="41" fillId="9" borderId="17" xfId="15" applyFont="1" applyFill="1" applyBorder="1" applyAlignment="1">
      <alignment horizontal="left" vertical="center" wrapText="1"/>
    </xf>
    <xf numFmtId="0" fontId="41" fillId="9" borderId="18" xfId="15" applyFont="1" applyFill="1" applyBorder="1" applyAlignment="1">
      <alignment horizontal="left" vertical="center" wrapText="1"/>
    </xf>
    <xf numFmtId="0" fontId="42" fillId="8" borderId="11" xfId="15" applyFont="1" applyFill="1" applyBorder="1" applyAlignment="1">
      <alignment horizontal="left" vertical="center" wrapText="1"/>
    </xf>
    <xf numFmtId="0" fontId="42" fillId="8" borderId="24" xfId="15" applyFont="1" applyFill="1" applyBorder="1" applyAlignment="1">
      <alignment horizontal="left" vertical="center" wrapText="1"/>
    </xf>
    <xf numFmtId="0" fontId="37" fillId="0" borderId="14" xfId="15" applyFont="1" applyBorder="1" applyAlignment="1">
      <alignment horizontal="center" vertical="center" wrapText="1"/>
    </xf>
    <xf numFmtId="0" fontId="37" fillId="0" borderId="0" xfId="15" applyFont="1" applyAlignment="1">
      <alignment horizontal="center" vertical="center" wrapText="1"/>
    </xf>
    <xf numFmtId="0" fontId="37" fillId="0" borderId="15" xfId="15" applyFont="1" applyBorder="1" applyAlignment="1">
      <alignment horizontal="center" vertical="center" wrapText="1"/>
    </xf>
    <xf numFmtId="0" fontId="37" fillId="0" borderId="16" xfId="15" applyFont="1" applyBorder="1" applyAlignment="1">
      <alignment horizontal="center" vertical="center" wrapText="1"/>
    </xf>
    <xf numFmtId="0" fontId="37" fillId="0" borderId="17" xfId="15" applyFont="1" applyBorder="1" applyAlignment="1">
      <alignment horizontal="center" vertical="center" wrapText="1"/>
    </xf>
    <xf numFmtId="0" fontId="37" fillId="0" borderId="18" xfId="15" applyFont="1" applyBorder="1" applyAlignment="1">
      <alignment horizontal="center" vertical="center" wrapText="1"/>
    </xf>
    <xf numFmtId="0" fontId="40" fillId="0" borderId="16" xfId="15" applyFont="1" applyBorder="1" applyAlignment="1">
      <alignment horizontal="center" vertical="center" wrapText="1"/>
    </xf>
    <xf numFmtId="0" fontId="40" fillId="0" borderId="17" xfId="15" applyFont="1" applyBorder="1" applyAlignment="1">
      <alignment horizontal="center" vertical="center" wrapText="1"/>
    </xf>
    <xf numFmtId="0" fontId="40" fillId="0" borderId="18" xfId="15" applyFont="1" applyBorder="1" applyAlignment="1">
      <alignment horizontal="center" vertical="center" wrapText="1"/>
    </xf>
    <xf numFmtId="0" fontId="42" fillId="8" borderId="0" xfId="15" applyFont="1" applyFill="1" applyAlignment="1">
      <alignment horizontal="left" vertical="center" wrapText="1"/>
    </xf>
    <xf numFmtId="0" fontId="42" fillId="8" borderId="15" xfId="15" applyFont="1" applyFill="1" applyBorder="1" applyAlignment="1">
      <alignment horizontal="left" vertical="center" wrapText="1"/>
    </xf>
    <xf numFmtId="49" fontId="61" fillId="6" borderId="23" xfId="15" applyNumberFormat="1" applyFont="1" applyFill="1" applyBorder="1" applyAlignment="1">
      <alignment horizontal="center" vertical="center" wrapText="1"/>
    </xf>
    <xf numFmtId="49" fontId="61" fillId="6" borderId="11" xfId="15" applyNumberFormat="1" applyFont="1" applyFill="1" applyBorder="1" applyAlignment="1">
      <alignment horizontal="center" vertical="center" wrapText="1"/>
    </xf>
    <xf numFmtId="49" fontId="61" fillId="6" borderId="24" xfId="15" applyNumberFormat="1" applyFont="1" applyFill="1" applyBorder="1" applyAlignment="1">
      <alignment horizontal="center" vertical="center" wrapText="1"/>
    </xf>
    <xf numFmtId="0" fontId="41" fillId="8" borderId="14" xfId="15" applyFont="1" applyFill="1" applyBorder="1" applyAlignment="1">
      <alignment horizontal="center" vertical="center" wrapText="1"/>
    </xf>
    <xf numFmtId="0" fontId="41" fillId="8" borderId="0" xfId="15" applyFont="1" applyFill="1" applyAlignment="1">
      <alignment horizontal="center" vertical="center" wrapText="1"/>
    </xf>
    <xf numFmtId="0" fontId="30" fillId="12" borderId="79" xfId="15" applyFont="1" applyFill="1" applyBorder="1" applyAlignment="1">
      <alignment horizontal="center" vertical="center" wrapText="1"/>
    </xf>
    <xf numFmtId="0" fontId="30" fillId="13" borderId="79" xfId="15" applyFont="1" applyFill="1" applyBorder="1" applyAlignment="1">
      <alignment horizontal="center" vertical="center" wrapText="1"/>
    </xf>
    <xf numFmtId="0" fontId="26" fillId="2" borderId="11" xfId="15" applyFont="1" applyFill="1" applyBorder="1" applyAlignment="1">
      <alignment horizontal="center" vertical="center" wrapText="1"/>
    </xf>
    <xf numFmtId="0" fontId="26" fillId="2" borderId="0" xfId="15" applyFont="1" applyFill="1" applyAlignment="1">
      <alignment horizontal="center" vertical="center" wrapText="1"/>
    </xf>
    <xf numFmtId="0" fontId="26" fillId="2" borderId="17" xfId="15" applyFont="1" applyFill="1" applyBorder="1" applyAlignment="1">
      <alignment horizontal="center" vertical="center" wrapText="1"/>
    </xf>
    <xf numFmtId="0" fontId="39" fillId="4" borderId="24" xfId="15" applyFont="1" applyFill="1" applyBorder="1" applyAlignment="1">
      <alignment horizontal="center" vertical="center" wrapText="1"/>
    </xf>
    <xf numFmtId="0" fontId="39" fillId="4" borderId="15" xfId="15" applyFont="1" applyFill="1" applyBorder="1" applyAlignment="1">
      <alignment horizontal="center" vertical="center" wrapText="1"/>
    </xf>
    <xf numFmtId="0" fontId="39" fillId="4" borderId="18" xfId="15" applyFont="1" applyFill="1" applyBorder="1" applyAlignment="1">
      <alignment horizontal="center" vertical="center" wrapText="1"/>
    </xf>
    <xf numFmtId="0" fontId="26" fillId="7" borderId="24" xfId="15" applyFont="1" applyFill="1" applyBorder="1" applyAlignment="1">
      <alignment horizontal="center" vertical="center" wrapText="1"/>
    </xf>
    <xf numFmtId="0" fontId="26" fillId="7" borderId="15" xfId="15" applyFont="1" applyFill="1" applyBorder="1" applyAlignment="1">
      <alignment horizontal="center" vertical="center" wrapText="1"/>
    </xf>
    <xf numFmtId="0" fontId="26" fillId="7" borderId="18" xfId="15" applyFont="1" applyFill="1" applyBorder="1" applyAlignment="1">
      <alignment horizontal="center" vertical="center" wrapText="1"/>
    </xf>
    <xf numFmtId="0" fontId="30" fillId="13" borderId="87" xfId="15" applyFont="1" applyFill="1" applyBorder="1" applyAlignment="1">
      <alignment horizontal="center" vertical="center" wrapText="1"/>
    </xf>
    <xf numFmtId="0" fontId="26" fillId="2" borderId="34" xfId="15" applyFont="1" applyFill="1" applyBorder="1" applyAlignment="1">
      <alignment horizontal="center" vertical="center" wrapText="1"/>
    </xf>
    <xf numFmtId="0" fontId="26" fillId="2" borderId="32" xfId="15" applyFont="1" applyFill="1" applyBorder="1" applyAlignment="1">
      <alignment horizontal="center" vertical="center" wrapText="1"/>
    </xf>
    <xf numFmtId="0" fontId="26" fillId="2" borderId="76" xfId="15" applyFont="1" applyFill="1" applyBorder="1" applyAlignment="1">
      <alignment horizontal="center" vertical="center" wrapText="1"/>
    </xf>
    <xf numFmtId="0" fontId="26" fillId="4" borderId="11" xfId="15" applyFont="1" applyFill="1" applyBorder="1" applyAlignment="1">
      <alignment horizontal="center" vertical="center" wrapText="1"/>
    </xf>
    <xf numFmtId="0" fontId="26" fillId="4" borderId="0" xfId="15" applyFont="1" applyFill="1" applyAlignment="1">
      <alignment horizontal="center" vertical="center" wrapText="1"/>
    </xf>
    <xf numFmtId="0" fontId="26" fillId="4" borderId="20" xfId="15" applyFont="1" applyFill="1" applyBorder="1" applyAlignment="1">
      <alignment horizontal="center" vertical="center" wrapText="1"/>
    </xf>
    <xf numFmtId="0" fontId="26" fillId="9" borderId="24" xfId="15" applyFont="1" applyFill="1" applyBorder="1" applyAlignment="1">
      <alignment horizontal="center" vertical="center" wrapText="1"/>
    </xf>
    <xf numFmtId="0" fontId="26" fillId="9" borderId="15" xfId="15" applyFont="1" applyFill="1" applyBorder="1" applyAlignment="1">
      <alignment horizontal="center" vertical="center" wrapText="1"/>
    </xf>
    <xf numFmtId="0" fontId="26" fillId="9" borderId="75" xfId="15" applyFont="1" applyFill="1" applyBorder="1" applyAlignment="1">
      <alignment horizontal="center" vertical="center" wrapText="1"/>
    </xf>
  </cellXfs>
  <cellStyles count="16">
    <cellStyle name="Normal" xfId="0" builtinId="0"/>
    <cellStyle name="Normal 12" xfId="1" xr:uid="{00000000-0005-0000-0000-000001000000}"/>
    <cellStyle name="Normal 12 10" xfId="2" xr:uid="{00000000-0005-0000-0000-000002000000}"/>
    <cellStyle name="Normal 14" xfId="3" xr:uid="{00000000-0005-0000-0000-000003000000}"/>
    <cellStyle name="Normal 14 10" xfId="4" xr:uid="{00000000-0005-0000-0000-000004000000}"/>
    <cellStyle name="Normal 16" xfId="5" xr:uid="{00000000-0005-0000-0000-000005000000}"/>
    <cellStyle name="Normal 2" xfId="15" xr:uid="{119EC6D9-593A-3644-9A27-6B2BE8DDA0C6}"/>
    <cellStyle name="Normal 2 2" xfId="6" xr:uid="{00000000-0005-0000-0000-000006000000}"/>
    <cellStyle name="Normal 20" xfId="7" xr:uid="{00000000-0005-0000-0000-000007000000}"/>
    <cellStyle name="Normal 20 10" xfId="8" xr:uid="{00000000-0005-0000-0000-000008000000}"/>
    <cellStyle name="Normal 5 8" xfId="9" xr:uid="{00000000-0005-0000-0000-000009000000}"/>
    <cellStyle name="Normal 7" xfId="10" xr:uid="{00000000-0005-0000-0000-00000A000000}"/>
    <cellStyle name="Normal 8 10" xfId="11" xr:uid="{00000000-0005-0000-0000-00000B000000}"/>
    <cellStyle name="Normal 8 5" xfId="12" xr:uid="{00000000-0005-0000-0000-00000C000000}"/>
    <cellStyle name="Normal 8 8" xfId="13" xr:uid="{00000000-0005-0000-0000-00000D000000}"/>
    <cellStyle name="Normal 9 10" xfId="14" xr:uid="{00000000-0005-0000-0000-00000E000000}"/>
  </cellStyles>
  <dxfs count="22"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73FDD6"/>
      <color rgb="FF80FF00"/>
      <color rgb="FFED400E"/>
      <color rgb="FFDA9C0C"/>
      <color rgb="FFD9FF00"/>
      <color rgb="FFDFFF10"/>
      <color rgb="FFD7FF10"/>
      <color rgb="FFE13634"/>
      <color rgb="FFFF8AD8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DC1E-1C0A-1B45-80DB-6C33D23710B2}">
  <sheetPr>
    <pageSetUpPr fitToPage="1"/>
  </sheetPr>
  <dimension ref="A1:J88"/>
  <sheetViews>
    <sheetView showGridLines="0" topLeftCell="B43" zoomScale="140" zoomScaleNormal="140" workbookViewId="0">
      <selection activeCell="C35" sqref="C35"/>
    </sheetView>
  </sheetViews>
  <sheetFormatPr baseColWidth="10" defaultColWidth="10.77734375" defaultRowHeight="19.95" customHeight="1"/>
  <cols>
    <col min="1" max="1" width="55" style="4" customWidth="1"/>
    <col min="2" max="2" width="17.6640625" style="4" customWidth="1"/>
    <col min="3" max="3" width="89.109375" style="21" customWidth="1"/>
    <col min="4" max="4" width="12.77734375" style="26" customWidth="1"/>
    <col min="5" max="5" width="12.77734375" style="22" customWidth="1"/>
    <col min="6" max="6" width="24.6640625" style="23" customWidth="1"/>
    <col min="7" max="10" width="26" style="24" customWidth="1"/>
    <col min="11" max="16384" width="10.77734375" style="25"/>
  </cols>
  <sheetData>
    <row r="1" spans="1:10" ht="30" customHeight="1">
      <c r="A1" s="1" t="s">
        <v>0</v>
      </c>
      <c r="B1" s="2"/>
      <c r="C1" s="70"/>
      <c r="D1" s="71"/>
      <c r="E1" s="72"/>
      <c r="F1" s="73"/>
    </row>
    <row r="2" spans="1:10" ht="19.95" customHeight="1">
      <c r="A2" s="3"/>
      <c r="C2" s="70"/>
      <c r="D2" s="71"/>
      <c r="E2" s="72"/>
      <c r="F2" s="73"/>
    </row>
    <row r="3" spans="1:10" ht="19.95" customHeight="1">
      <c r="A3" s="2" t="s">
        <v>1</v>
      </c>
      <c r="C3" s="70"/>
      <c r="D3" s="71"/>
      <c r="E3" s="72"/>
      <c r="F3" s="73"/>
    </row>
    <row r="4" spans="1:10" s="5" customFormat="1" ht="19.95" customHeight="1">
      <c r="A4" s="45" t="s">
        <v>2</v>
      </c>
      <c r="B4" s="46" t="s">
        <v>3</v>
      </c>
      <c r="C4" s="46" t="s">
        <v>4</v>
      </c>
      <c r="D4" s="47" t="s">
        <v>5</v>
      </c>
      <c r="E4" s="45" t="s">
        <v>6</v>
      </c>
      <c r="F4" s="45" t="s">
        <v>7</v>
      </c>
      <c r="G4" s="48" t="s">
        <v>8</v>
      </c>
      <c r="H4" s="48" t="s">
        <v>9</v>
      </c>
      <c r="I4" s="48" t="s">
        <v>10</v>
      </c>
      <c r="J4" s="48" t="s">
        <v>11</v>
      </c>
    </row>
    <row r="5" spans="1:10" ht="19.95" customHeight="1">
      <c r="A5" s="49" t="s">
        <v>12</v>
      </c>
      <c r="B5" s="49" t="s">
        <v>13</v>
      </c>
      <c r="C5" s="50" t="s">
        <v>14</v>
      </c>
      <c r="D5" s="74">
        <v>44268</v>
      </c>
      <c r="E5" s="74">
        <v>44269</v>
      </c>
      <c r="F5" s="69" t="s">
        <v>15</v>
      </c>
      <c r="G5" s="75" t="s">
        <v>16</v>
      </c>
      <c r="H5" s="75" t="s">
        <v>17</v>
      </c>
      <c r="I5" s="76"/>
      <c r="J5" s="76"/>
    </row>
    <row r="6" spans="1:10" ht="19.95" customHeight="1">
      <c r="A6" s="52" t="s">
        <v>18</v>
      </c>
      <c r="B6" s="77" t="s">
        <v>19</v>
      </c>
      <c r="C6" s="53" t="s">
        <v>20</v>
      </c>
      <c r="D6" s="51">
        <v>44275</v>
      </c>
      <c r="E6" s="51" t="s">
        <v>21</v>
      </c>
      <c r="F6" s="54" t="s">
        <v>15</v>
      </c>
      <c r="G6" s="75" t="s">
        <v>16</v>
      </c>
      <c r="H6" s="75" t="s">
        <v>22</v>
      </c>
      <c r="I6" s="75"/>
      <c r="J6" s="76"/>
    </row>
    <row r="7" spans="1:10" ht="19.95" customHeight="1">
      <c r="A7" s="52" t="s">
        <v>23</v>
      </c>
      <c r="B7" s="49" t="s">
        <v>24</v>
      </c>
      <c r="C7" s="50" t="s">
        <v>25</v>
      </c>
      <c r="D7" s="51">
        <v>44275</v>
      </c>
      <c r="E7" s="51" t="s">
        <v>21</v>
      </c>
      <c r="F7" s="55" t="s">
        <v>26</v>
      </c>
      <c r="G7" s="75" t="s">
        <v>16</v>
      </c>
      <c r="H7" s="75"/>
      <c r="I7" s="76"/>
      <c r="J7" s="76"/>
    </row>
    <row r="8" spans="1:10" ht="19.95" customHeight="1">
      <c r="A8" s="77" t="s">
        <v>18</v>
      </c>
      <c r="B8" s="77" t="s">
        <v>19</v>
      </c>
      <c r="C8" s="53" t="s">
        <v>27</v>
      </c>
      <c r="D8" s="51">
        <v>44275</v>
      </c>
      <c r="E8" s="51" t="s">
        <v>21</v>
      </c>
      <c r="F8" s="54" t="s">
        <v>15</v>
      </c>
      <c r="G8" s="75" t="s">
        <v>16</v>
      </c>
      <c r="H8" s="75" t="s">
        <v>17</v>
      </c>
      <c r="I8" s="75" t="s">
        <v>28</v>
      </c>
      <c r="J8" s="76"/>
    </row>
    <row r="9" spans="1:10" ht="19.95" customHeight="1">
      <c r="A9" s="49" t="s">
        <v>29</v>
      </c>
      <c r="B9" s="49" t="s">
        <v>24</v>
      </c>
      <c r="C9" s="50" t="s">
        <v>25</v>
      </c>
      <c r="D9" s="51">
        <v>44303</v>
      </c>
      <c r="E9" s="51" t="s">
        <v>30</v>
      </c>
      <c r="F9" s="69" t="s">
        <v>31</v>
      </c>
      <c r="G9" s="75" t="s">
        <v>16</v>
      </c>
      <c r="H9" s="75"/>
      <c r="I9" s="76"/>
      <c r="J9" s="76"/>
    </row>
    <row r="10" spans="1:10" ht="19.95" customHeight="1">
      <c r="A10" s="52" t="s">
        <v>23</v>
      </c>
      <c r="B10" s="49" t="s">
        <v>24</v>
      </c>
      <c r="C10" s="50" t="s">
        <v>25</v>
      </c>
      <c r="D10" s="51">
        <v>44303</v>
      </c>
      <c r="E10" s="51" t="s">
        <v>30</v>
      </c>
      <c r="F10" s="55" t="s">
        <v>26</v>
      </c>
      <c r="G10" s="75" t="s">
        <v>16</v>
      </c>
      <c r="H10" s="75"/>
      <c r="I10" s="76"/>
      <c r="J10" s="76"/>
    </row>
    <row r="11" spans="1:10" ht="19.95" customHeight="1">
      <c r="A11" s="78" t="s">
        <v>32</v>
      </c>
      <c r="B11" s="49" t="s">
        <v>24</v>
      </c>
      <c r="C11" s="50" t="s">
        <v>25</v>
      </c>
      <c r="D11" s="51">
        <v>44303</v>
      </c>
      <c r="E11" s="51" t="s">
        <v>30</v>
      </c>
      <c r="F11" s="55" t="s">
        <v>33</v>
      </c>
      <c r="G11" s="75" t="s">
        <v>16</v>
      </c>
      <c r="H11" s="75"/>
      <c r="I11" s="76"/>
      <c r="J11" s="76"/>
    </row>
    <row r="12" spans="1:10" ht="19.95" customHeight="1">
      <c r="A12" s="52" t="s">
        <v>34</v>
      </c>
      <c r="B12" s="49" t="s">
        <v>13</v>
      </c>
      <c r="C12" s="53" t="s">
        <v>35</v>
      </c>
      <c r="D12" s="51">
        <v>44317</v>
      </c>
      <c r="E12" s="51">
        <v>44318</v>
      </c>
      <c r="F12" s="69" t="s">
        <v>36</v>
      </c>
      <c r="G12" s="75" t="s">
        <v>16</v>
      </c>
      <c r="H12" s="75" t="s">
        <v>17</v>
      </c>
      <c r="I12" s="75"/>
      <c r="J12" s="75"/>
    </row>
    <row r="13" spans="1:10" ht="19.95" customHeight="1">
      <c r="A13" s="49" t="s">
        <v>29</v>
      </c>
      <c r="B13" s="49" t="s">
        <v>24</v>
      </c>
      <c r="C13" s="50" t="s">
        <v>25</v>
      </c>
      <c r="D13" s="51">
        <v>44324</v>
      </c>
      <c r="E13" s="51" t="s">
        <v>37</v>
      </c>
      <c r="F13" s="69" t="s">
        <v>31</v>
      </c>
      <c r="G13" s="75" t="s">
        <v>16</v>
      </c>
      <c r="H13" s="75"/>
      <c r="I13" s="75"/>
      <c r="J13" s="76"/>
    </row>
    <row r="14" spans="1:10" ht="19.95" customHeight="1">
      <c r="A14" s="49" t="s">
        <v>12</v>
      </c>
      <c r="B14" s="49" t="s">
        <v>24</v>
      </c>
      <c r="C14" s="50" t="s">
        <v>25</v>
      </c>
      <c r="D14" s="51">
        <v>44324</v>
      </c>
      <c r="E14" s="51" t="s">
        <v>37</v>
      </c>
      <c r="F14" s="54" t="s">
        <v>15</v>
      </c>
      <c r="G14" s="75" t="s">
        <v>16</v>
      </c>
      <c r="H14" s="75"/>
      <c r="I14" s="76"/>
      <c r="J14" s="76"/>
    </row>
    <row r="15" spans="1:10" ht="19.95" customHeight="1">
      <c r="A15" s="49" t="s">
        <v>38</v>
      </c>
      <c r="B15" s="49" t="s">
        <v>39</v>
      </c>
      <c r="C15" s="50" t="s">
        <v>40</v>
      </c>
      <c r="D15" s="51">
        <v>44345</v>
      </c>
      <c r="E15" s="51">
        <v>44346</v>
      </c>
      <c r="F15" s="69" t="s">
        <v>41</v>
      </c>
      <c r="G15" s="75" t="s">
        <v>16</v>
      </c>
      <c r="H15" s="75" t="s">
        <v>17</v>
      </c>
      <c r="I15" s="75" t="s">
        <v>28</v>
      </c>
      <c r="J15" s="76"/>
    </row>
    <row r="16" spans="1:10" ht="19.95" customHeight="1">
      <c r="A16" s="49" t="s">
        <v>42</v>
      </c>
      <c r="B16" s="49" t="s">
        <v>39</v>
      </c>
      <c r="C16" s="50" t="s">
        <v>40</v>
      </c>
      <c r="D16" s="51">
        <v>44366</v>
      </c>
      <c r="E16" s="51" t="s">
        <v>43</v>
      </c>
      <c r="F16" s="69" t="s">
        <v>44</v>
      </c>
      <c r="G16" s="75" t="s">
        <v>16</v>
      </c>
      <c r="H16" s="75" t="s">
        <v>17</v>
      </c>
      <c r="I16" s="75" t="s">
        <v>28</v>
      </c>
      <c r="J16" s="76"/>
    </row>
    <row r="17" spans="1:10" ht="19.95" customHeight="1">
      <c r="A17" s="49" t="s">
        <v>12</v>
      </c>
      <c r="B17" s="49" t="s">
        <v>24</v>
      </c>
      <c r="C17" s="50" t="s">
        <v>45</v>
      </c>
      <c r="D17" s="56">
        <v>44373</v>
      </c>
      <c r="E17" s="56" t="s">
        <v>46</v>
      </c>
      <c r="F17" s="54" t="s">
        <v>15</v>
      </c>
      <c r="G17" s="75" t="s">
        <v>16</v>
      </c>
      <c r="H17" s="75" t="s">
        <v>17</v>
      </c>
      <c r="I17" s="75"/>
      <c r="J17" s="76"/>
    </row>
    <row r="18" spans="1:10" ht="19.95" customHeight="1">
      <c r="A18" s="52"/>
      <c r="B18" s="77"/>
      <c r="C18" s="53"/>
      <c r="D18" s="51"/>
      <c r="E18" s="51"/>
      <c r="F18" s="69"/>
      <c r="G18" s="75"/>
      <c r="H18" s="75"/>
      <c r="I18" s="75"/>
      <c r="J18" s="75"/>
    </row>
    <row r="19" spans="1:10" ht="19.95" customHeight="1">
      <c r="A19" s="52"/>
      <c r="B19" s="79"/>
      <c r="C19" s="50"/>
      <c r="D19" s="56"/>
      <c r="E19" s="56"/>
      <c r="F19" s="69"/>
      <c r="G19" s="60"/>
      <c r="H19" s="60"/>
      <c r="I19" s="60"/>
      <c r="J19" s="68"/>
    </row>
    <row r="20" spans="1:10" ht="19.95" customHeight="1">
      <c r="A20" s="52"/>
      <c r="B20" s="77"/>
      <c r="C20" s="53"/>
      <c r="D20" s="51"/>
      <c r="E20" s="51"/>
      <c r="F20" s="69"/>
      <c r="G20" s="75"/>
      <c r="H20" s="75"/>
      <c r="I20" s="75"/>
      <c r="J20" s="75"/>
    </row>
    <row r="21" spans="1:10" ht="19.95" customHeight="1">
      <c r="A21" s="77"/>
      <c r="B21" s="77"/>
      <c r="C21" s="53"/>
      <c r="D21" s="51"/>
      <c r="E21" s="51"/>
      <c r="F21" s="69"/>
      <c r="G21" s="75"/>
      <c r="H21" s="75"/>
      <c r="I21" s="75"/>
      <c r="J21" s="75"/>
    </row>
    <row r="22" spans="1:10" ht="19.95" customHeight="1">
      <c r="A22" s="49"/>
      <c r="B22" s="79"/>
      <c r="C22" s="50"/>
      <c r="D22" s="56"/>
      <c r="E22" s="56"/>
      <c r="F22" s="69"/>
      <c r="G22" s="75"/>
      <c r="H22" s="76"/>
      <c r="I22" s="76"/>
      <c r="J22" s="68"/>
    </row>
    <row r="23" spans="1:10" ht="19.95" customHeight="1">
      <c r="A23" s="52"/>
      <c r="B23" s="77"/>
      <c r="C23" s="53"/>
      <c r="D23" s="51"/>
      <c r="E23" s="51"/>
      <c r="F23" s="69"/>
      <c r="G23" s="60"/>
      <c r="H23" s="60"/>
      <c r="I23" s="60"/>
      <c r="J23" s="60"/>
    </row>
    <row r="24" spans="1:10" ht="19.95" customHeight="1">
      <c r="A24" s="52"/>
      <c r="B24" s="77"/>
      <c r="C24" s="53"/>
      <c r="D24" s="51"/>
      <c r="E24" s="51"/>
      <c r="F24" s="69"/>
      <c r="G24" s="60"/>
      <c r="H24" s="60"/>
      <c r="I24" s="60"/>
      <c r="J24" s="60"/>
    </row>
    <row r="25" spans="1:10" ht="19.95" customHeight="1">
      <c r="A25" s="77"/>
      <c r="B25" s="77"/>
      <c r="C25" s="53"/>
      <c r="D25" s="51"/>
      <c r="E25" s="51"/>
      <c r="F25" s="69"/>
      <c r="G25" s="75"/>
      <c r="H25" s="75"/>
      <c r="I25" s="75"/>
      <c r="J25" s="75"/>
    </row>
    <row r="26" spans="1:10" ht="19.95" customHeight="1">
      <c r="A26" s="52"/>
      <c r="B26" s="77"/>
      <c r="C26" s="53"/>
      <c r="D26" s="51"/>
      <c r="E26" s="51"/>
      <c r="F26" s="69"/>
      <c r="G26" s="60"/>
      <c r="H26" s="60"/>
      <c r="I26" s="60"/>
      <c r="J26" s="68"/>
    </row>
    <row r="27" spans="1:10" ht="19.95" customHeight="1">
      <c r="A27" s="77"/>
      <c r="B27" s="78"/>
      <c r="C27" s="80"/>
      <c r="D27" s="81"/>
      <c r="E27" s="81"/>
      <c r="F27" s="69"/>
      <c r="G27" s="75"/>
      <c r="H27" s="75"/>
      <c r="I27" s="75"/>
      <c r="J27" s="75"/>
    </row>
    <row r="28" spans="1:10" ht="19.95" customHeight="1">
      <c r="A28" s="52"/>
      <c r="B28" s="77"/>
      <c r="C28" s="53"/>
      <c r="D28" s="51"/>
      <c r="E28" s="51"/>
      <c r="F28" s="69"/>
      <c r="G28" s="60"/>
      <c r="H28" s="60"/>
      <c r="I28" s="60"/>
      <c r="J28" s="60"/>
    </row>
    <row r="29" spans="1:10" ht="19.95" customHeight="1">
      <c r="A29" s="77"/>
      <c r="B29" s="77"/>
      <c r="C29" s="53"/>
      <c r="D29" s="82"/>
      <c r="E29" s="82"/>
      <c r="F29" s="69"/>
      <c r="G29" s="75"/>
      <c r="H29" s="76"/>
      <c r="I29" s="75"/>
      <c r="J29" s="76"/>
    </row>
    <row r="30" spans="1:10" ht="19.95" customHeight="1">
      <c r="A30" s="6"/>
      <c r="B30" s="73"/>
      <c r="C30" s="7"/>
      <c r="D30" s="8"/>
      <c r="E30" s="8"/>
      <c r="F30" s="83"/>
    </row>
    <row r="31" spans="1:10" ht="30" customHeight="1">
      <c r="A31" s="2" t="s">
        <v>47</v>
      </c>
      <c r="C31" s="70"/>
      <c r="D31" s="71"/>
      <c r="E31" s="72"/>
      <c r="F31" s="73"/>
    </row>
    <row r="32" spans="1:10" s="5" customFormat="1" ht="19.95" customHeight="1">
      <c r="A32" s="45" t="s">
        <v>2</v>
      </c>
      <c r="B32" s="46" t="s">
        <v>3</v>
      </c>
      <c r="C32" s="46" t="s">
        <v>4</v>
      </c>
      <c r="D32" s="47" t="s">
        <v>5</v>
      </c>
      <c r="E32" s="45" t="s">
        <v>6</v>
      </c>
      <c r="F32" s="45" t="s">
        <v>7</v>
      </c>
      <c r="G32" s="48" t="s">
        <v>8</v>
      </c>
      <c r="H32" s="48" t="s">
        <v>9</v>
      </c>
      <c r="I32" s="48" t="s">
        <v>11</v>
      </c>
    </row>
    <row r="33" spans="1:9" ht="19.95" customHeight="1">
      <c r="A33" s="69"/>
      <c r="B33" s="77" t="s">
        <v>13</v>
      </c>
      <c r="C33" s="58" t="s">
        <v>48</v>
      </c>
      <c r="D33" s="82"/>
      <c r="E33" s="82"/>
      <c r="F33" s="69"/>
      <c r="G33" s="75"/>
      <c r="H33" s="76"/>
      <c r="I33" s="76"/>
    </row>
    <row r="34" spans="1:9" ht="19.95" customHeight="1">
      <c r="A34" s="69"/>
      <c r="B34" s="77" t="s">
        <v>13</v>
      </c>
      <c r="C34" s="58" t="s">
        <v>49</v>
      </c>
      <c r="D34" s="82"/>
      <c r="E34" s="82"/>
      <c r="F34" s="69"/>
      <c r="G34" s="75"/>
      <c r="H34" s="76"/>
      <c r="I34" s="76"/>
    </row>
    <row r="35" spans="1:9" ht="19.95" customHeight="1">
      <c r="A35" s="77"/>
      <c r="B35" s="52" t="s">
        <v>19</v>
      </c>
      <c r="C35" s="59" t="s">
        <v>50</v>
      </c>
      <c r="D35" s="51"/>
      <c r="E35" s="51"/>
      <c r="F35" s="69"/>
      <c r="G35" s="75"/>
      <c r="H35" s="76"/>
      <c r="I35" s="76"/>
    </row>
    <row r="36" spans="1:9" ht="19.95" customHeight="1">
      <c r="A36" s="77"/>
      <c r="B36" s="77" t="s">
        <v>19</v>
      </c>
      <c r="C36" s="58" t="s">
        <v>51</v>
      </c>
      <c r="D36" s="82"/>
      <c r="E36" s="82"/>
      <c r="F36" s="69"/>
      <c r="G36" s="60"/>
      <c r="H36" s="60"/>
      <c r="I36" s="60"/>
    </row>
    <row r="37" spans="1:9" ht="19.95" customHeight="1">
      <c r="A37" s="77"/>
      <c r="B37" s="77" t="s">
        <v>19</v>
      </c>
      <c r="C37" s="58" t="s">
        <v>52</v>
      </c>
      <c r="D37" s="82"/>
      <c r="E37" s="82"/>
      <c r="F37" s="69"/>
      <c r="G37" s="60"/>
      <c r="H37" s="60"/>
      <c r="I37" s="60"/>
    </row>
    <row r="38" spans="1:9" ht="19.95" customHeight="1">
      <c r="A38" s="77"/>
      <c r="B38" s="77" t="s">
        <v>39</v>
      </c>
      <c r="C38" s="58" t="s">
        <v>53</v>
      </c>
      <c r="D38" s="51"/>
      <c r="E38" s="51"/>
      <c r="F38" s="69"/>
      <c r="G38" s="75"/>
      <c r="H38" s="76"/>
      <c r="I38" s="76"/>
    </row>
    <row r="39" spans="1:9" ht="19.95" customHeight="1">
      <c r="A39" s="77"/>
      <c r="B39" s="52" t="s">
        <v>54</v>
      </c>
      <c r="C39" s="59" t="s">
        <v>55</v>
      </c>
      <c r="D39" s="61"/>
      <c r="E39" s="61"/>
      <c r="F39" s="62"/>
      <c r="G39" s="75"/>
      <c r="H39" s="60"/>
      <c r="I39" s="60"/>
    </row>
    <row r="40" spans="1:9" ht="19.95" customHeight="1">
      <c r="A40" s="77"/>
      <c r="B40" s="77" t="s">
        <v>56</v>
      </c>
      <c r="C40" s="58" t="s">
        <v>57</v>
      </c>
      <c r="D40" s="51"/>
      <c r="E40" s="51"/>
      <c r="F40" s="69"/>
      <c r="G40" s="75"/>
      <c r="H40" s="76"/>
      <c r="I40" s="76"/>
    </row>
    <row r="41" spans="1:9" ht="19.95" customHeight="1">
      <c r="A41" s="77"/>
      <c r="B41" s="77" t="s">
        <v>56</v>
      </c>
      <c r="C41" s="58" t="s">
        <v>58</v>
      </c>
      <c r="D41" s="51"/>
      <c r="E41" s="51"/>
      <c r="F41" s="69"/>
      <c r="G41" s="76"/>
      <c r="H41" s="60"/>
      <c r="I41" s="60"/>
    </row>
    <row r="42" spans="1:9" ht="19.95" customHeight="1">
      <c r="A42" s="77"/>
      <c r="B42" s="77" t="s">
        <v>56</v>
      </c>
      <c r="C42" s="58" t="s">
        <v>59</v>
      </c>
      <c r="D42" s="51"/>
      <c r="E42" s="51"/>
      <c r="F42" s="69"/>
      <c r="G42" s="60"/>
      <c r="H42" s="60"/>
      <c r="I42" s="60"/>
    </row>
    <row r="43" spans="1:9" ht="19.95" customHeight="1">
      <c r="A43" s="77"/>
      <c r="B43" s="77" t="s">
        <v>56</v>
      </c>
      <c r="C43" s="58" t="s">
        <v>60</v>
      </c>
      <c r="D43" s="56"/>
      <c r="E43" s="56"/>
      <c r="F43" s="69"/>
      <c r="G43" s="60"/>
      <c r="H43" s="60"/>
      <c r="I43" s="60"/>
    </row>
    <row r="44" spans="1:9" ht="19.95" customHeight="1">
      <c r="A44" s="77"/>
      <c r="B44" s="77" t="s">
        <v>24</v>
      </c>
      <c r="C44" s="53" t="s">
        <v>61</v>
      </c>
      <c r="D44" s="51"/>
      <c r="E44" s="51"/>
      <c r="F44" s="69"/>
      <c r="G44" s="60"/>
      <c r="H44" s="60"/>
      <c r="I44" s="60"/>
    </row>
    <row r="45" spans="1:9" ht="19.95" customHeight="1">
      <c r="A45" s="77"/>
      <c r="B45" s="77" t="s">
        <v>24</v>
      </c>
      <c r="C45" s="53" t="s">
        <v>61</v>
      </c>
      <c r="D45" s="82"/>
      <c r="E45" s="82"/>
      <c r="F45" s="69"/>
      <c r="G45" s="60"/>
      <c r="H45" s="60"/>
      <c r="I45" s="60"/>
    </row>
    <row r="46" spans="1:9" ht="19.95" customHeight="1">
      <c r="A46" s="77"/>
      <c r="B46" s="77" t="s">
        <v>24</v>
      </c>
      <c r="C46" s="53" t="s">
        <v>61</v>
      </c>
      <c r="D46" s="51"/>
      <c r="E46" s="82"/>
      <c r="F46" s="69"/>
      <c r="G46" s="75"/>
      <c r="H46" s="76"/>
      <c r="I46" s="76"/>
    </row>
    <row r="47" spans="1:9" ht="19.95" customHeight="1">
      <c r="A47" s="77"/>
      <c r="B47" s="77" t="s">
        <v>24</v>
      </c>
      <c r="C47" s="53" t="s">
        <v>61</v>
      </c>
      <c r="D47" s="63"/>
      <c r="E47" s="63"/>
      <c r="F47" s="69"/>
      <c r="G47" s="60"/>
      <c r="H47" s="60"/>
      <c r="I47" s="60"/>
    </row>
    <row r="48" spans="1:9" ht="19.95" customHeight="1">
      <c r="A48" s="77"/>
      <c r="B48" s="77" t="s">
        <v>24</v>
      </c>
      <c r="C48" s="53" t="s">
        <v>61</v>
      </c>
      <c r="D48" s="63"/>
      <c r="E48" s="63"/>
      <c r="F48" s="69"/>
      <c r="G48" s="60"/>
      <c r="H48" s="60"/>
      <c r="I48" s="60"/>
    </row>
    <row r="49" spans="1:9" ht="19.95" customHeight="1">
      <c r="A49" s="77"/>
      <c r="B49" s="77" t="s">
        <v>24</v>
      </c>
      <c r="C49" s="53" t="s">
        <v>61</v>
      </c>
      <c r="D49" s="82"/>
      <c r="E49" s="82"/>
      <c r="F49" s="69"/>
      <c r="G49" s="75"/>
      <c r="H49" s="76"/>
      <c r="I49" s="76"/>
    </row>
    <row r="50" spans="1:9" ht="19.95" customHeight="1">
      <c r="A50" s="77"/>
      <c r="B50" s="77" t="s">
        <v>24</v>
      </c>
      <c r="C50" s="53" t="s">
        <v>62</v>
      </c>
      <c r="D50" s="82"/>
      <c r="E50" s="82"/>
      <c r="F50" s="69"/>
      <c r="G50" s="75"/>
      <c r="H50" s="76"/>
      <c r="I50" s="76"/>
    </row>
    <row r="51" spans="1:9" ht="19.95" customHeight="1">
      <c r="A51" s="77"/>
      <c r="B51" s="77" t="s">
        <v>63</v>
      </c>
      <c r="C51" s="53" t="s">
        <v>64</v>
      </c>
      <c r="D51" s="82"/>
      <c r="E51" s="82"/>
      <c r="F51" s="69"/>
      <c r="G51" s="60"/>
      <c r="H51" s="60"/>
      <c r="I51" s="60"/>
    </row>
    <row r="52" spans="1:9" ht="19.95" customHeight="1">
      <c r="A52" s="77"/>
      <c r="B52" s="77" t="s">
        <v>65</v>
      </c>
      <c r="C52" s="58" t="s">
        <v>66</v>
      </c>
      <c r="D52" s="82">
        <v>44213</v>
      </c>
      <c r="E52" s="82">
        <v>44213</v>
      </c>
      <c r="F52" s="69"/>
      <c r="G52" s="60"/>
      <c r="H52" s="60"/>
      <c r="I52" s="60"/>
    </row>
    <row r="53" spans="1:9" ht="19.95" customHeight="1">
      <c r="A53" s="77"/>
      <c r="B53" s="77" t="s">
        <v>65</v>
      </c>
      <c r="C53" s="58" t="s">
        <v>67</v>
      </c>
      <c r="D53" s="82">
        <v>44227</v>
      </c>
      <c r="E53" s="82">
        <v>44227</v>
      </c>
      <c r="F53" s="69"/>
      <c r="G53" s="60"/>
      <c r="H53" s="60"/>
      <c r="I53" s="60"/>
    </row>
    <row r="54" spans="1:9" ht="19.95" customHeight="1">
      <c r="A54" s="77"/>
      <c r="B54" s="77" t="s">
        <v>65</v>
      </c>
      <c r="C54" s="58" t="s">
        <v>68</v>
      </c>
      <c r="D54" s="82">
        <v>44210</v>
      </c>
      <c r="E54" s="82">
        <v>44210</v>
      </c>
      <c r="F54" s="69"/>
      <c r="G54" s="60"/>
      <c r="H54" s="60"/>
      <c r="I54" s="60"/>
    </row>
    <row r="55" spans="1:9" ht="19.95" customHeight="1">
      <c r="A55" s="52"/>
      <c r="B55" s="77" t="s">
        <v>65</v>
      </c>
      <c r="C55" s="58" t="s">
        <v>69</v>
      </c>
      <c r="D55" s="82">
        <v>44268</v>
      </c>
      <c r="E55" s="82">
        <v>44268</v>
      </c>
      <c r="F55" s="57"/>
      <c r="G55" s="75"/>
      <c r="H55" s="76"/>
      <c r="I55" s="76"/>
    </row>
    <row r="56" spans="1:9" ht="19.95" customHeight="1">
      <c r="A56" s="77"/>
      <c r="B56" s="77" t="s">
        <v>65</v>
      </c>
      <c r="C56" s="58" t="s">
        <v>70</v>
      </c>
      <c r="D56" s="82">
        <v>44268</v>
      </c>
      <c r="E56" s="82">
        <v>44268</v>
      </c>
      <c r="F56" s="69"/>
      <c r="G56" s="60"/>
      <c r="H56" s="60"/>
      <c r="I56" s="60"/>
    </row>
    <row r="57" spans="1:9" ht="19.95" customHeight="1">
      <c r="A57" s="77"/>
      <c r="B57" s="77" t="s">
        <v>65</v>
      </c>
      <c r="C57" s="58" t="s">
        <v>71</v>
      </c>
      <c r="D57" s="82">
        <v>44268</v>
      </c>
      <c r="E57" s="82">
        <v>44268</v>
      </c>
      <c r="F57" s="69"/>
      <c r="G57" s="60"/>
      <c r="H57" s="60"/>
      <c r="I57" s="60"/>
    </row>
    <row r="58" spans="1:9" ht="19.95" customHeight="1">
      <c r="A58" s="77"/>
      <c r="B58" s="77" t="s">
        <v>65</v>
      </c>
      <c r="C58" s="58" t="s">
        <v>72</v>
      </c>
      <c r="D58" s="82"/>
      <c r="E58" s="82"/>
      <c r="F58" s="69"/>
      <c r="G58" s="75"/>
      <c r="H58" s="76"/>
      <c r="I58" s="76"/>
    </row>
    <row r="59" spans="1:9" ht="19.95" customHeight="1">
      <c r="A59" s="77"/>
      <c r="B59" s="77" t="s">
        <v>65</v>
      </c>
      <c r="C59" s="53" t="s">
        <v>73</v>
      </c>
      <c r="D59" s="82"/>
      <c r="E59" s="82"/>
      <c r="F59" s="69"/>
      <c r="G59" s="60"/>
      <c r="H59" s="60"/>
      <c r="I59" s="60"/>
    </row>
    <row r="60" spans="1:9" ht="19.95" customHeight="1">
      <c r="A60" s="69"/>
      <c r="B60" s="77" t="s">
        <v>65</v>
      </c>
      <c r="C60" s="58" t="s">
        <v>74</v>
      </c>
      <c r="D60" s="82"/>
      <c r="E60" s="82"/>
      <c r="F60" s="69"/>
      <c r="G60" s="75"/>
      <c r="H60" s="76"/>
      <c r="I60" s="76"/>
    </row>
    <row r="61" spans="1:9" ht="19.95" customHeight="1">
      <c r="A61" s="77"/>
      <c r="B61" s="77"/>
      <c r="C61" s="58"/>
      <c r="D61" s="82"/>
      <c r="E61" s="82"/>
      <c r="F61" s="69"/>
      <c r="G61" s="75"/>
      <c r="H61" s="76"/>
      <c r="I61" s="76"/>
    </row>
    <row r="62" spans="1:9" ht="19.95" customHeight="1">
      <c r="A62" s="77"/>
      <c r="B62" s="77"/>
      <c r="C62" s="58"/>
      <c r="D62" s="82"/>
      <c r="E62" s="82"/>
      <c r="F62" s="69"/>
      <c r="G62" s="75"/>
      <c r="H62" s="76"/>
      <c r="I62" s="76"/>
    </row>
    <row r="63" spans="1:9" ht="19.95" customHeight="1">
      <c r="A63" s="77"/>
      <c r="B63" s="77"/>
      <c r="C63" s="58"/>
      <c r="D63" s="82"/>
      <c r="E63" s="82"/>
      <c r="F63" s="69"/>
      <c r="G63" s="60"/>
      <c r="H63" s="60"/>
      <c r="I63" s="60"/>
    </row>
    <row r="64" spans="1:9" ht="19.95" customHeight="1">
      <c r="A64" s="77"/>
      <c r="B64" s="77"/>
      <c r="C64" s="58"/>
      <c r="D64" s="82"/>
      <c r="E64" s="82"/>
      <c r="F64" s="69"/>
      <c r="G64" s="75"/>
      <c r="H64" s="76"/>
      <c r="I64" s="76"/>
    </row>
    <row r="65" spans="1:10" ht="19.95" customHeight="1">
      <c r="A65" s="69"/>
      <c r="B65" s="77"/>
      <c r="C65" s="58"/>
      <c r="D65" s="82"/>
      <c r="E65" s="82"/>
      <c r="F65" s="69"/>
      <c r="G65" s="75"/>
      <c r="H65" s="76"/>
      <c r="I65" s="76"/>
    </row>
    <row r="66" spans="1:10" ht="19.95" customHeight="1">
      <c r="A66" s="77"/>
      <c r="B66" s="77"/>
      <c r="C66" s="58"/>
      <c r="D66" s="82"/>
      <c r="E66" s="82"/>
      <c r="F66" s="69"/>
      <c r="G66" s="60"/>
      <c r="H66" s="60"/>
      <c r="I66" s="60"/>
    </row>
    <row r="68" spans="1:10" ht="19.95" customHeight="1">
      <c r="A68" s="2" t="s">
        <v>75</v>
      </c>
      <c r="B68" s="9"/>
      <c r="C68" s="70"/>
      <c r="D68" s="71"/>
      <c r="E68" s="72"/>
      <c r="F68" s="73"/>
    </row>
    <row r="69" spans="1:10" s="5" customFormat="1" ht="19.95" customHeight="1">
      <c r="A69" s="64" t="s">
        <v>76</v>
      </c>
      <c r="B69" s="65" t="s">
        <v>3</v>
      </c>
      <c r="C69" s="65" t="s">
        <v>4</v>
      </c>
      <c r="D69" s="66" t="s">
        <v>5</v>
      </c>
      <c r="E69" s="64" t="s">
        <v>6</v>
      </c>
      <c r="F69" s="64" t="s">
        <v>7</v>
      </c>
      <c r="G69" s="48" t="s">
        <v>8</v>
      </c>
      <c r="H69" s="48" t="s">
        <v>9</v>
      </c>
      <c r="I69" s="48" t="s">
        <v>11</v>
      </c>
      <c r="J69" s="10"/>
    </row>
    <row r="70" spans="1:10" s="5" customFormat="1" ht="19.95" customHeight="1">
      <c r="A70" s="64"/>
      <c r="B70" s="65"/>
      <c r="C70" s="65"/>
      <c r="D70" s="66"/>
      <c r="E70" s="64"/>
      <c r="F70" s="64"/>
      <c r="G70" s="48"/>
      <c r="H70" s="48"/>
      <c r="I70" s="48"/>
      <c r="J70" s="10"/>
    </row>
    <row r="71" spans="1:10" s="5" customFormat="1" ht="19.95" customHeight="1">
      <c r="A71" s="64"/>
      <c r="B71" s="65"/>
      <c r="C71" s="65"/>
      <c r="D71" s="66"/>
      <c r="E71" s="64"/>
      <c r="F71" s="64"/>
      <c r="G71" s="48"/>
      <c r="H71" s="48"/>
      <c r="I71" s="48"/>
      <c r="J71" s="10"/>
    </row>
    <row r="72" spans="1:10" s="5" customFormat="1" ht="19.95" customHeight="1">
      <c r="A72" s="64"/>
      <c r="B72" s="65"/>
      <c r="C72" s="65"/>
      <c r="D72" s="66"/>
      <c r="E72" s="64"/>
      <c r="F72" s="64"/>
      <c r="G72" s="48"/>
      <c r="H72" s="48"/>
      <c r="I72" s="48"/>
      <c r="J72" s="10"/>
    </row>
    <row r="73" spans="1:10" s="5" customFormat="1" ht="19.95" customHeight="1">
      <c r="A73" s="64"/>
      <c r="B73" s="65"/>
      <c r="C73" s="65"/>
      <c r="D73" s="66"/>
      <c r="E73" s="64"/>
      <c r="F73" s="64"/>
      <c r="G73" s="48"/>
      <c r="H73" s="48"/>
      <c r="I73" s="48"/>
      <c r="J73" s="10"/>
    </row>
    <row r="74" spans="1:10" s="5" customFormat="1" ht="19.95" customHeight="1">
      <c r="A74" s="64"/>
      <c r="B74" s="65"/>
      <c r="C74" s="65"/>
      <c r="D74" s="66"/>
      <c r="E74" s="64"/>
      <c r="F74" s="64"/>
      <c r="G74" s="48"/>
      <c r="H74" s="48"/>
      <c r="I74" s="48"/>
      <c r="J74" s="10"/>
    </row>
    <row r="75" spans="1:10" ht="19.95" customHeight="1">
      <c r="A75" s="77"/>
      <c r="B75" s="77"/>
      <c r="C75" s="84"/>
      <c r="D75" s="82"/>
      <c r="E75" s="75"/>
      <c r="F75" s="69"/>
      <c r="G75" s="60"/>
      <c r="H75" s="60"/>
      <c r="I75" s="60"/>
    </row>
    <row r="77" spans="1:10" ht="30" customHeight="1">
      <c r="A77" s="2" t="s">
        <v>77</v>
      </c>
      <c r="C77" s="70"/>
      <c r="D77" s="71"/>
      <c r="E77" s="72"/>
      <c r="F77" s="73"/>
    </row>
    <row r="78" spans="1:10" s="5" customFormat="1" ht="19.95" customHeight="1">
      <c r="A78" s="45" t="s">
        <v>2</v>
      </c>
      <c r="B78" s="46" t="s">
        <v>3</v>
      </c>
      <c r="C78" s="46" t="s">
        <v>4</v>
      </c>
      <c r="D78" s="47" t="s">
        <v>5</v>
      </c>
      <c r="E78" s="45" t="s">
        <v>6</v>
      </c>
      <c r="F78" s="45" t="s">
        <v>7</v>
      </c>
      <c r="G78" s="48" t="s">
        <v>8</v>
      </c>
      <c r="H78" s="48" t="s">
        <v>9</v>
      </c>
      <c r="I78" s="48" t="s">
        <v>11</v>
      </c>
    </row>
    <row r="79" spans="1:10" ht="19.95" customHeight="1">
      <c r="A79" s="69"/>
      <c r="B79" s="77"/>
      <c r="C79" s="58"/>
      <c r="D79" s="82"/>
      <c r="E79" s="82"/>
      <c r="F79" s="69"/>
      <c r="G79" s="75"/>
      <c r="H79" s="60"/>
      <c r="I79" s="60"/>
    </row>
    <row r="80" spans="1:10" ht="19.95" customHeight="1">
      <c r="A80" s="69"/>
      <c r="B80" s="77"/>
      <c r="C80" s="58"/>
      <c r="D80" s="82"/>
      <c r="E80" s="82"/>
      <c r="F80" s="69"/>
      <c r="G80" s="75"/>
      <c r="H80" s="60"/>
      <c r="I80" s="60"/>
    </row>
    <row r="81" spans="1:9" ht="19.95" customHeight="1">
      <c r="A81" s="69"/>
      <c r="B81" s="77"/>
      <c r="C81" s="58"/>
      <c r="D81" s="82"/>
      <c r="E81" s="82"/>
      <c r="F81" s="69"/>
      <c r="G81" s="75"/>
      <c r="H81" s="60"/>
      <c r="I81" s="60"/>
    </row>
    <row r="82" spans="1:9" ht="19.95" customHeight="1">
      <c r="A82" s="69"/>
      <c r="B82" s="77"/>
      <c r="C82" s="58"/>
      <c r="D82" s="82"/>
      <c r="E82" s="82"/>
      <c r="F82" s="69"/>
      <c r="G82" s="75"/>
      <c r="H82" s="60"/>
      <c r="I82" s="60"/>
    </row>
    <row r="83" spans="1:9" ht="19.95" customHeight="1">
      <c r="A83" s="69"/>
      <c r="B83" s="77"/>
      <c r="C83" s="58"/>
      <c r="D83" s="82"/>
      <c r="E83" s="82"/>
      <c r="F83" s="69"/>
      <c r="G83" s="75"/>
      <c r="H83" s="60"/>
      <c r="I83" s="60"/>
    </row>
    <row r="84" spans="1:9" ht="19.95" customHeight="1">
      <c r="A84" s="69"/>
      <c r="B84" s="77"/>
      <c r="C84" s="58"/>
      <c r="D84" s="82"/>
      <c r="E84" s="82"/>
      <c r="F84" s="69"/>
      <c r="G84" s="75"/>
      <c r="H84" s="60"/>
      <c r="I84" s="60"/>
    </row>
    <row r="85" spans="1:9" ht="19.95" customHeight="1">
      <c r="A85" s="69"/>
      <c r="B85" s="77"/>
      <c r="C85" s="58"/>
      <c r="D85" s="82"/>
      <c r="E85" s="82"/>
      <c r="F85" s="69"/>
      <c r="G85" s="75"/>
      <c r="H85" s="60"/>
      <c r="I85" s="60"/>
    </row>
    <row r="86" spans="1:9" ht="19.95" customHeight="1">
      <c r="A86" s="69"/>
      <c r="B86" s="77"/>
      <c r="C86" s="58"/>
      <c r="D86" s="82"/>
      <c r="E86" s="82"/>
      <c r="F86" s="69"/>
      <c r="G86" s="75"/>
      <c r="H86" s="60"/>
      <c r="I86" s="60"/>
    </row>
    <row r="87" spans="1:9" ht="19.95" customHeight="1">
      <c r="A87" s="69"/>
      <c r="B87" s="77"/>
      <c r="C87" s="58"/>
      <c r="D87" s="82"/>
      <c r="E87" s="82"/>
      <c r="F87" s="69"/>
      <c r="G87" s="75"/>
      <c r="H87" s="60"/>
      <c r="I87" s="60"/>
    </row>
    <row r="88" spans="1:9" ht="19.95" customHeight="1">
      <c r="A88" s="69"/>
      <c r="B88" s="77"/>
      <c r="C88" s="58"/>
      <c r="D88" s="82"/>
      <c r="E88" s="82"/>
      <c r="F88" s="69"/>
      <c r="G88" s="75"/>
      <c r="H88" s="60"/>
      <c r="I88" s="60"/>
    </row>
  </sheetData>
  <autoFilter ref="A4:J29" xr:uid="{A7999360-2DE1-9B41-A8DF-FFA4AF1AC6A3}">
    <sortState xmlns:xlrd2="http://schemas.microsoft.com/office/spreadsheetml/2017/richdata2" ref="A5:J29">
      <sortCondition ref="D4:D29"/>
    </sortState>
  </autoFilter>
  <phoneticPr fontId="44" type="noConversion"/>
  <printOptions horizontalCentered="1" verticalCentered="1"/>
  <pageMargins left="3.937007874015748E-2" right="3.937007874015748E-2" top="0.15748031496062992" bottom="0.15748031496062992" header="0.31496062992125984" footer="0.11811023622047245"/>
  <pageSetup scale="35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3911-EF0F-B444-8A94-1E8B6011B725}">
  <sheetPr>
    <pageSetUpPr fitToPage="1"/>
  </sheetPr>
  <dimension ref="A1:N35"/>
  <sheetViews>
    <sheetView topLeftCell="A2" zoomScale="60" zoomScaleNormal="60" zoomScalePageLayoutView="70" workbookViewId="0">
      <selection activeCell="A15" sqref="A15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65" t="s">
        <v>166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7"/>
    </row>
    <row r="2" spans="1:14" ht="34.950000000000003" customHeight="1">
      <c r="A2" s="334">
        <v>1</v>
      </c>
      <c r="B2" s="335" t="s">
        <v>82</v>
      </c>
      <c r="C2" s="244" t="s">
        <v>152</v>
      </c>
      <c r="D2" s="220"/>
      <c r="E2" s="135"/>
      <c r="F2" s="135"/>
      <c r="G2" s="135"/>
      <c r="H2" s="135"/>
      <c r="I2" s="135"/>
      <c r="J2" s="135"/>
      <c r="K2" s="135"/>
      <c r="L2" s="122"/>
      <c r="M2" s="123"/>
      <c r="N2" s="124"/>
    </row>
    <row r="3" spans="1:14" ht="34.950000000000003" customHeight="1">
      <c r="A3" s="336">
        <v>2</v>
      </c>
      <c r="B3" s="326" t="s">
        <v>82</v>
      </c>
      <c r="C3" s="163" t="s">
        <v>150</v>
      </c>
      <c r="D3" s="181"/>
      <c r="E3" s="204"/>
      <c r="F3" s="204"/>
      <c r="G3" s="180"/>
      <c r="H3" s="180"/>
      <c r="I3" s="204"/>
      <c r="J3" s="204"/>
      <c r="K3" s="204"/>
      <c r="L3" s="206"/>
      <c r="M3" s="209"/>
      <c r="N3" s="210"/>
    </row>
    <row r="4" spans="1:14" ht="34.950000000000003" customHeight="1">
      <c r="A4" s="336">
        <v>3</v>
      </c>
      <c r="B4" s="326" t="s">
        <v>83</v>
      </c>
      <c r="C4" s="245"/>
      <c r="D4" s="371" t="s">
        <v>140</v>
      </c>
      <c r="E4" s="204"/>
      <c r="F4" s="204"/>
      <c r="G4" s="180"/>
      <c r="H4" s="180"/>
      <c r="I4" s="204"/>
      <c r="J4" s="204"/>
      <c r="K4" s="204"/>
      <c r="L4" s="206"/>
      <c r="M4" s="209"/>
      <c r="N4" s="210"/>
    </row>
    <row r="5" spans="1:14" ht="34.950000000000003" customHeight="1">
      <c r="A5" s="336">
        <v>4</v>
      </c>
      <c r="B5" s="326" t="s">
        <v>84</v>
      </c>
      <c r="C5" s="245"/>
      <c r="D5" s="159" t="s">
        <v>359</v>
      </c>
      <c r="E5" s="204"/>
      <c r="F5" s="204"/>
      <c r="G5" s="180"/>
      <c r="H5" s="180"/>
      <c r="I5" s="204"/>
      <c r="J5" s="204"/>
      <c r="K5" s="204"/>
      <c r="L5" s="206"/>
      <c r="M5" s="209"/>
      <c r="N5" s="210"/>
    </row>
    <row r="6" spans="1:14" ht="34.950000000000003" customHeight="1">
      <c r="A6" s="337">
        <v>5</v>
      </c>
      <c r="B6" s="324" t="s">
        <v>78</v>
      </c>
      <c r="C6" s="153" t="s">
        <v>213</v>
      </c>
      <c r="D6" s="273"/>
      <c r="E6" s="174" t="s">
        <v>135</v>
      </c>
      <c r="F6" s="369" t="s">
        <v>361</v>
      </c>
      <c r="G6" s="67"/>
      <c r="H6" s="67"/>
      <c r="I6" s="217"/>
      <c r="J6" s="217"/>
      <c r="K6" s="217"/>
      <c r="L6" s="228"/>
      <c r="M6" s="230"/>
      <c r="N6" s="232"/>
    </row>
    <row r="7" spans="1:14" ht="34.950000000000003" customHeight="1">
      <c r="A7" s="337">
        <v>6</v>
      </c>
      <c r="B7" s="324" t="s">
        <v>80</v>
      </c>
      <c r="C7" s="67"/>
      <c r="D7" s="168" t="s">
        <v>360</v>
      </c>
      <c r="E7" s="152" t="s">
        <v>190</v>
      </c>
      <c r="F7" s="172" t="s">
        <v>362</v>
      </c>
      <c r="G7" s="67"/>
      <c r="H7" s="67"/>
      <c r="I7" s="217"/>
      <c r="J7" s="217"/>
      <c r="K7" s="217"/>
      <c r="L7" s="228"/>
      <c r="M7" s="230"/>
      <c r="N7" s="232"/>
    </row>
    <row r="8" spans="1:14" ht="34.950000000000003" customHeight="1">
      <c r="A8" s="336">
        <v>7</v>
      </c>
      <c r="B8" s="326" t="s">
        <v>81</v>
      </c>
      <c r="C8" s="234"/>
      <c r="D8" s="291"/>
      <c r="E8" s="291"/>
      <c r="F8" s="173"/>
      <c r="G8" s="180"/>
      <c r="H8" s="180"/>
      <c r="I8" s="204"/>
      <c r="J8" s="204"/>
      <c r="K8" s="204"/>
      <c r="L8" s="35"/>
      <c r="M8" s="231"/>
      <c r="N8" s="32"/>
    </row>
    <row r="9" spans="1:14" ht="34.950000000000003" customHeight="1">
      <c r="A9" s="336">
        <v>8</v>
      </c>
      <c r="B9" s="339" t="s">
        <v>82</v>
      </c>
      <c r="C9" s="377" t="s">
        <v>151</v>
      </c>
      <c r="D9" s="291"/>
      <c r="E9" s="282"/>
      <c r="F9" s="282"/>
      <c r="G9" s="180"/>
      <c r="H9" s="180"/>
      <c r="I9" s="204"/>
      <c r="J9" s="204"/>
      <c r="K9" s="204"/>
      <c r="L9" s="35"/>
      <c r="M9" s="231"/>
      <c r="N9" s="32"/>
    </row>
    <row r="10" spans="1:14" ht="34.950000000000003" customHeight="1">
      <c r="A10" s="336">
        <v>9</v>
      </c>
      <c r="B10" s="339" t="s">
        <v>82</v>
      </c>
      <c r="C10" s="160" t="s">
        <v>150</v>
      </c>
      <c r="D10" s="378" t="s">
        <v>147</v>
      </c>
      <c r="E10" s="282"/>
      <c r="F10" s="282"/>
      <c r="G10" s="180"/>
      <c r="H10" s="180"/>
      <c r="I10" s="204"/>
      <c r="J10" s="204"/>
      <c r="K10" s="204"/>
      <c r="L10" s="35"/>
      <c r="M10" s="231"/>
      <c r="N10" s="32"/>
    </row>
    <row r="11" spans="1:14" ht="34.950000000000003" customHeight="1">
      <c r="A11" s="336">
        <v>10</v>
      </c>
      <c r="B11" s="339" t="s">
        <v>83</v>
      </c>
      <c r="C11" s="160"/>
      <c r="D11" s="379" t="s">
        <v>143</v>
      </c>
      <c r="E11" s="282"/>
      <c r="F11" s="282"/>
      <c r="G11" s="180"/>
      <c r="H11" s="180"/>
      <c r="I11" s="204"/>
      <c r="J11" s="204"/>
      <c r="K11" s="204"/>
      <c r="L11" s="35"/>
      <c r="M11" s="231"/>
      <c r="N11" s="32"/>
    </row>
    <row r="12" spans="1:14" ht="34.950000000000003" customHeight="1">
      <c r="A12" s="336">
        <v>11</v>
      </c>
      <c r="B12" s="339" t="s">
        <v>84</v>
      </c>
      <c r="C12" s="160"/>
      <c r="D12" s="379" t="s">
        <v>144</v>
      </c>
      <c r="E12" s="282"/>
      <c r="F12" s="282"/>
      <c r="G12" s="180"/>
      <c r="H12" s="180"/>
      <c r="I12" s="204"/>
      <c r="J12" s="204"/>
      <c r="K12" s="204"/>
      <c r="L12" s="35"/>
      <c r="M12" s="231"/>
      <c r="N12" s="32"/>
    </row>
    <row r="13" spans="1:14" ht="34.950000000000003" customHeight="1">
      <c r="A13" s="337">
        <v>12</v>
      </c>
      <c r="B13" s="338" t="s">
        <v>78</v>
      </c>
      <c r="C13" s="381" t="s">
        <v>199</v>
      </c>
      <c r="D13" s="379"/>
      <c r="E13" s="144"/>
      <c r="F13" s="144"/>
      <c r="G13" s="227"/>
      <c r="H13" s="227"/>
      <c r="I13" s="144"/>
      <c r="J13" s="144"/>
      <c r="K13" s="217"/>
      <c r="L13" s="35"/>
      <c r="M13" s="231"/>
      <c r="N13" s="32"/>
    </row>
    <row r="14" spans="1:14" ht="34.950000000000003" customHeight="1">
      <c r="A14" s="337">
        <v>13</v>
      </c>
      <c r="B14" s="338" t="s">
        <v>80</v>
      </c>
      <c r="C14" s="162"/>
      <c r="D14" s="380" t="s">
        <v>178</v>
      </c>
      <c r="E14" s="144"/>
      <c r="F14" s="144"/>
      <c r="G14" s="227"/>
      <c r="H14" s="227"/>
      <c r="I14" s="144"/>
      <c r="J14" s="144"/>
      <c r="K14" s="217"/>
      <c r="L14" s="35"/>
      <c r="M14" s="231"/>
      <c r="N14" s="32"/>
    </row>
    <row r="15" spans="1:14" ht="34.950000000000003" customHeight="1">
      <c r="A15" s="337">
        <v>14</v>
      </c>
      <c r="B15" s="324" t="s">
        <v>81</v>
      </c>
      <c r="C15" s="494" t="s">
        <v>435</v>
      </c>
      <c r="D15" s="144"/>
      <c r="E15" s="227"/>
      <c r="F15" s="144"/>
      <c r="G15" s="227"/>
      <c r="H15" s="227"/>
      <c r="I15" s="144"/>
      <c r="J15" s="144"/>
      <c r="K15" s="224" t="s">
        <v>97</v>
      </c>
      <c r="L15" s="35"/>
      <c r="M15" s="231"/>
      <c r="N15" s="32"/>
    </row>
    <row r="16" spans="1:14" ht="34.950000000000003" customHeight="1">
      <c r="A16" s="336">
        <v>15</v>
      </c>
      <c r="B16" s="339" t="s">
        <v>82</v>
      </c>
      <c r="C16" s="571" t="s">
        <v>388</v>
      </c>
      <c r="D16" s="181"/>
      <c r="E16" s="204"/>
      <c r="F16" s="204"/>
      <c r="G16" s="180"/>
      <c r="H16" s="180"/>
      <c r="I16" s="204"/>
      <c r="J16" s="204"/>
      <c r="K16" s="204"/>
      <c r="L16" s="35"/>
      <c r="M16" s="231"/>
      <c r="N16" s="32"/>
    </row>
    <row r="17" spans="1:14" ht="34.950000000000003" customHeight="1">
      <c r="A17" s="336">
        <v>16</v>
      </c>
      <c r="B17" s="339" t="s">
        <v>82</v>
      </c>
      <c r="C17" s="571"/>
      <c r="D17" s="181"/>
      <c r="E17" s="204"/>
      <c r="F17" s="204"/>
      <c r="G17" s="180"/>
      <c r="H17" s="180"/>
      <c r="I17" s="204"/>
      <c r="J17" s="204"/>
      <c r="K17" s="204"/>
      <c r="L17" s="35"/>
      <c r="M17" s="231"/>
      <c r="N17" s="32"/>
    </row>
    <row r="18" spans="1:14" ht="34.950000000000003" customHeight="1">
      <c r="A18" s="336">
        <v>17</v>
      </c>
      <c r="B18" s="339" t="s">
        <v>83</v>
      </c>
      <c r="C18" s="500"/>
      <c r="D18" s="189"/>
      <c r="E18" s="189"/>
      <c r="F18" s="189"/>
      <c r="G18" s="223"/>
      <c r="H18" s="223"/>
      <c r="I18" s="189"/>
      <c r="J18" s="189"/>
      <c r="K18" s="204"/>
      <c r="L18" s="35"/>
      <c r="M18" s="231"/>
      <c r="N18" s="32"/>
    </row>
    <row r="19" spans="1:14" ht="34.950000000000003" customHeight="1">
      <c r="A19" s="336">
        <v>18</v>
      </c>
      <c r="B19" s="496" t="s">
        <v>84</v>
      </c>
      <c r="C19" s="495" t="s">
        <v>441</v>
      </c>
      <c r="D19" s="189"/>
      <c r="E19" s="189"/>
      <c r="F19" s="189"/>
      <c r="G19" s="223"/>
      <c r="H19" s="223"/>
      <c r="I19" s="189"/>
      <c r="J19" s="189"/>
      <c r="K19" s="204"/>
      <c r="L19" s="35"/>
      <c r="M19" s="231"/>
      <c r="N19" s="32"/>
    </row>
    <row r="20" spans="1:14" ht="34.950000000000003" customHeight="1">
      <c r="A20" s="337">
        <v>19</v>
      </c>
      <c r="B20" s="497" t="s">
        <v>78</v>
      </c>
      <c r="C20" s="144"/>
      <c r="D20" s="144"/>
      <c r="E20" s="144"/>
      <c r="F20" s="144"/>
      <c r="G20" s="227"/>
      <c r="H20" s="227"/>
      <c r="I20" s="144"/>
      <c r="J20" s="144"/>
      <c r="K20" s="217"/>
      <c r="L20" s="35"/>
      <c r="M20" s="231"/>
      <c r="N20" s="32"/>
    </row>
    <row r="21" spans="1:14" ht="34.950000000000003" customHeight="1">
      <c r="A21" s="337">
        <v>20</v>
      </c>
      <c r="B21" s="497" t="s">
        <v>80</v>
      </c>
      <c r="C21" s="310"/>
      <c r="D21" s="310"/>
      <c r="E21" s="144"/>
      <c r="F21" s="144"/>
      <c r="G21" s="227"/>
      <c r="H21" s="227"/>
      <c r="I21" s="144"/>
      <c r="J21" s="144"/>
      <c r="K21" s="217"/>
      <c r="L21" s="35"/>
      <c r="M21" s="231"/>
      <c r="N21" s="32"/>
    </row>
    <row r="22" spans="1:14" ht="34.950000000000003" customHeight="1">
      <c r="A22" s="336">
        <v>21</v>
      </c>
      <c r="B22" s="326" t="s">
        <v>81</v>
      </c>
      <c r="C22" s="283"/>
      <c r="D22" s="189"/>
      <c r="E22" s="189"/>
      <c r="F22" s="189"/>
      <c r="G22" s="223"/>
      <c r="H22" s="223"/>
      <c r="I22" s="189"/>
      <c r="J22" s="189"/>
      <c r="K22" s="204"/>
      <c r="L22" s="35"/>
      <c r="M22" s="231"/>
      <c r="N22" s="32"/>
    </row>
    <row r="23" spans="1:14" ht="34.950000000000003" customHeight="1">
      <c r="A23" s="336">
        <v>22</v>
      </c>
      <c r="B23" s="326" t="s">
        <v>82</v>
      </c>
      <c r="C23" s="283"/>
      <c r="D23" s="174" t="s">
        <v>151</v>
      </c>
      <c r="E23" s="282"/>
      <c r="F23" s="204"/>
      <c r="G23" s="180"/>
      <c r="H23" s="180"/>
      <c r="I23" s="204"/>
      <c r="J23" s="204"/>
      <c r="K23" s="204"/>
      <c r="L23" s="35"/>
      <c r="M23" s="231"/>
      <c r="N23" s="32"/>
    </row>
    <row r="24" spans="1:14" ht="34.950000000000003" customHeight="1">
      <c r="A24" s="336">
        <v>23</v>
      </c>
      <c r="B24" s="353" t="s">
        <v>82</v>
      </c>
      <c r="C24" s="309" t="s">
        <v>140</v>
      </c>
      <c r="D24" s="570" t="s">
        <v>220</v>
      </c>
      <c r="E24" s="282"/>
      <c r="F24" s="204"/>
      <c r="G24" s="180"/>
      <c r="H24" s="180"/>
      <c r="I24" s="204"/>
      <c r="J24" s="204"/>
      <c r="K24" s="204"/>
      <c r="L24" s="35"/>
      <c r="M24" s="231"/>
      <c r="N24" s="32"/>
    </row>
    <row r="25" spans="1:14" ht="34.950000000000003" customHeight="1">
      <c r="A25" s="336">
        <v>24</v>
      </c>
      <c r="B25" s="326" t="s">
        <v>83</v>
      </c>
      <c r="C25" s="167" t="s">
        <v>150</v>
      </c>
      <c r="D25" s="570"/>
      <c r="E25" s="282"/>
      <c r="F25" s="204"/>
      <c r="G25" s="180"/>
      <c r="H25" s="180"/>
      <c r="I25" s="204"/>
      <c r="J25" s="204"/>
      <c r="K25" s="204"/>
      <c r="L25" s="35"/>
      <c r="M25" s="231"/>
      <c r="N25" s="32"/>
    </row>
    <row r="26" spans="1:14" ht="34.950000000000003" customHeight="1">
      <c r="A26" s="336">
        <v>25</v>
      </c>
      <c r="B26" s="326" t="s">
        <v>84</v>
      </c>
      <c r="C26" s="273"/>
      <c r="D26" s="165"/>
      <c r="E26" s="189"/>
      <c r="F26" s="189"/>
      <c r="G26" s="223"/>
      <c r="H26" s="223"/>
      <c r="I26" s="189"/>
      <c r="J26" s="189"/>
      <c r="K26" s="204"/>
      <c r="L26" s="35"/>
      <c r="M26" s="231"/>
      <c r="N26" s="32"/>
    </row>
    <row r="27" spans="1:14" ht="34.950000000000003" customHeight="1">
      <c r="A27" s="337">
        <v>26</v>
      </c>
      <c r="B27" s="324" t="s">
        <v>78</v>
      </c>
      <c r="C27" s="273"/>
      <c r="D27" s="248" t="s">
        <v>229</v>
      </c>
      <c r="E27" s="144"/>
      <c r="F27" s="144"/>
      <c r="G27" s="227"/>
      <c r="H27" s="227"/>
      <c r="I27" s="144"/>
      <c r="J27" s="144"/>
      <c r="K27" s="217"/>
      <c r="L27" s="35"/>
      <c r="M27" s="231"/>
      <c r="N27" s="32"/>
    </row>
    <row r="28" spans="1:14" ht="34.950000000000003" customHeight="1">
      <c r="A28" s="337">
        <v>27</v>
      </c>
      <c r="B28" s="324" t="s">
        <v>80</v>
      </c>
      <c r="C28" s="168" t="s">
        <v>206</v>
      </c>
      <c r="D28" s="152"/>
      <c r="E28" s="144"/>
      <c r="F28" s="144"/>
      <c r="G28" s="227"/>
      <c r="H28" s="227"/>
      <c r="I28" s="144"/>
      <c r="J28" s="144"/>
      <c r="K28" s="217"/>
      <c r="L28" s="35"/>
      <c r="M28" s="231"/>
      <c r="N28" s="32"/>
    </row>
    <row r="29" spans="1:14" ht="34.950000000000003" customHeight="1">
      <c r="A29" s="336">
        <v>28</v>
      </c>
      <c r="B29" s="326" t="s">
        <v>81</v>
      </c>
      <c r="C29" s="223"/>
      <c r="D29" s="223"/>
      <c r="E29" s="189"/>
      <c r="F29" s="189"/>
      <c r="G29" s="223"/>
      <c r="H29" s="223"/>
      <c r="I29" s="189"/>
      <c r="J29" s="189"/>
      <c r="K29" s="204"/>
      <c r="L29" s="35"/>
      <c r="M29" s="231"/>
      <c r="N29" s="32"/>
    </row>
    <row r="30" spans="1:14" ht="34.950000000000003" customHeight="1">
      <c r="A30" s="336">
        <v>29</v>
      </c>
      <c r="B30" s="326" t="s">
        <v>82</v>
      </c>
      <c r="C30" s="517"/>
      <c r="D30" s="204"/>
      <c r="E30" s="282"/>
      <c r="F30" s="204"/>
      <c r="G30" s="180"/>
      <c r="H30" s="180"/>
      <c r="I30" s="204"/>
      <c r="J30" s="204"/>
      <c r="K30" s="204"/>
      <c r="L30" s="35"/>
      <c r="M30" s="231"/>
      <c r="N30" s="32"/>
    </row>
    <row r="31" spans="1:14" ht="34.950000000000003" customHeight="1">
      <c r="A31" s="336">
        <v>30</v>
      </c>
      <c r="B31" s="353" t="s">
        <v>82</v>
      </c>
      <c r="C31" s="518" t="s">
        <v>481</v>
      </c>
      <c r="D31" s="204"/>
      <c r="E31" s="282"/>
      <c r="F31" s="204"/>
      <c r="G31" s="180"/>
      <c r="H31" s="180"/>
      <c r="I31" s="204"/>
      <c r="J31" s="204"/>
      <c r="K31" s="204"/>
      <c r="L31" s="35"/>
      <c r="M31" s="231"/>
      <c r="N31" s="32"/>
    </row>
    <row r="32" spans="1:14" ht="34.950000000000003" customHeight="1" thickBot="1">
      <c r="A32" s="333">
        <v>31</v>
      </c>
      <c r="B32" s="354" t="s">
        <v>83</v>
      </c>
      <c r="C32" s="152" t="s">
        <v>479</v>
      </c>
      <c r="D32" s="211"/>
      <c r="E32" s="293"/>
      <c r="F32" s="211"/>
      <c r="G32" s="222"/>
      <c r="H32" s="222"/>
      <c r="I32" s="211"/>
      <c r="J32" s="211"/>
      <c r="K32" s="211"/>
      <c r="L32" s="229"/>
      <c r="M32" s="34"/>
      <c r="N32" s="233"/>
    </row>
    <row r="33" spans="1:14" ht="15" customHeight="1">
      <c r="A33" s="568" t="s">
        <v>85</v>
      </c>
      <c r="B33" s="569"/>
      <c r="C33" s="563" t="s">
        <v>86</v>
      </c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4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9">
    <mergeCell ref="A1:N1"/>
    <mergeCell ref="A35:B35"/>
    <mergeCell ref="C35:N35"/>
    <mergeCell ref="A33:B33"/>
    <mergeCell ref="A34:B34"/>
    <mergeCell ref="C34:N34"/>
    <mergeCell ref="C33:N33"/>
    <mergeCell ref="D24:D25"/>
    <mergeCell ref="C16:C17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C5C2-F84C-A744-A4F3-1A2C67535D47}">
  <sheetPr>
    <pageSetUpPr fitToPage="1"/>
  </sheetPr>
  <dimension ref="A1:N35"/>
  <sheetViews>
    <sheetView zoomScale="60" zoomScaleNormal="60" zoomScalePageLayoutView="70" workbookViewId="0">
      <selection activeCell="D27" sqref="D27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65" t="s">
        <v>167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7"/>
    </row>
    <row r="2" spans="1:14" ht="34.950000000000003" customHeight="1">
      <c r="A2" s="334">
        <v>1</v>
      </c>
      <c r="B2" s="519" t="s">
        <v>84</v>
      </c>
      <c r="C2" s="518" t="s">
        <v>480</v>
      </c>
      <c r="D2" s="220"/>
      <c r="E2" s="220"/>
      <c r="F2" s="135"/>
      <c r="G2" s="135"/>
      <c r="H2" s="135"/>
      <c r="I2" s="135"/>
      <c r="J2" s="135"/>
      <c r="K2" s="135"/>
      <c r="L2" s="572"/>
      <c r="M2" s="575"/>
      <c r="N2" s="578"/>
    </row>
    <row r="3" spans="1:14" ht="34.950000000000003" customHeight="1">
      <c r="A3" s="337">
        <v>2</v>
      </c>
      <c r="B3" s="520" t="s">
        <v>78</v>
      </c>
      <c r="C3" s="248" t="s">
        <v>479</v>
      </c>
      <c r="D3" s="521"/>
      <c r="E3" s="20"/>
      <c r="F3" s="217"/>
      <c r="G3" s="217"/>
      <c r="H3" s="217"/>
      <c r="I3" s="217"/>
      <c r="J3" s="217"/>
      <c r="K3" s="217"/>
      <c r="L3" s="573"/>
      <c r="M3" s="576"/>
      <c r="N3" s="579"/>
    </row>
    <row r="4" spans="1:14" ht="34.950000000000003" customHeight="1">
      <c r="A4" s="337">
        <v>3</v>
      </c>
      <c r="B4" s="520" t="s">
        <v>80</v>
      </c>
      <c r="C4" s="152"/>
      <c r="D4" s="521"/>
      <c r="E4" s="20"/>
      <c r="F4" s="217"/>
      <c r="G4" s="217"/>
      <c r="H4" s="217"/>
      <c r="I4" s="217"/>
      <c r="J4" s="217"/>
      <c r="K4" s="217"/>
      <c r="L4" s="573"/>
      <c r="M4" s="576"/>
      <c r="N4" s="579"/>
    </row>
    <row r="5" spans="1:14" ht="34.950000000000003" customHeight="1">
      <c r="A5" s="336">
        <v>4</v>
      </c>
      <c r="B5" s="326" t="s">
        <v>81</v>
      </c>
      <c r="C5" s="18"/>
      <c r="D5" s="18"/>
      <c r="E5" s="18"/>
      <c r="F5" s="204"/>
      <c r="G5" s="204"/>
      <c r="H5" s="204"/>
      <c r="I5" s="204"/>
      <c r="J5" s="204"/>
      <c r="K5" s="204"/>
      <c r="L5" s="573"/>
      <c r="M5" s="576"/>
      <c r="N5" s="579"/>
    </row>
    <row r="6" spans="1:14" ht="34.950000000000003" customHeight="1">
      <c r="A6" s="336">
        <v>5</v>
      </c>
      <c r="B6" s="326" t="s">
        <v>82</v>
      </c>
      <c r="C6" s="18"/>
      <c r="D6" s="18"/>
      <c r="E6" s="18"/>
      <c r="F6" s="204"/>
      <c r="G6" s="204"/>
      <c r="H6" s="204"/>
      <c r="I6" s="204"/>
      <c r="J6" s="204"/>
      <c r="K6" s="204"/>
      <c r="L6" s="573"/>
      <c r="M6" s="576"/>
      <c r="N6" s="579"/>
    </row>
    <row r="7" spans="1:14" ht="34.950000000000003" customHeight="1">
      <c r="A7" s="336">
        <v>6</v>
      </c>
      <c r="B7" s="326" t="s">
        <v>82</v>
      </c>
      <c r="C7" s="18"/>
      <c r="D7" s="18"/>
      <c r="E7" s="18"/>
      <c r="F7" s="204"/>
      <c r="G7" s="204"/>
      <c r="H7" s="204"/>
      <c r="I7" s="204"/>
      <c r="J7" s="204"/>
      <c r="K7" s="204"/>
      <c r="L7" s="573"/>
      <c r="M7" s="576"/>
      <c r="N7" s="579"/>
    </row>
    <row r="8" spans="1:14" ht="34.950000000000003" customHeight="1">
      <c r="A8" s="336">
        <v>7</v>
      </c>
      <c r="B8" s="326" t="s">
        <v>83</v>
      </c>
      <c r="C8" s="18"/>
      <c r="D8" s="18"/>
      <c r="E8" s="18"/>
      <c r="F8" s="204"/>
      <c r="G8" s="204"/>
      <c r="H8" s="204"/>
      <c r="I8" s="204"/>
      <c r="J8" s="204"/>
      <c r="K8" s="204"/>
      <c r="L8" s="573"/>
      <c r="M8" s="576"/>
      <c r="N8" s="579"/>
    </row>
    <row r="9" spans="1:14" ht="34.950000000000003" customHeight="1">
      <c r="A9" s="336">
        <v>8</v>
      </c>
      <c r="B9" s="326" t="s">
        <v>84</v>
      </c>
      <c r="C9" s="18"/>
      <c r="D9" s="18"/>
      <c r="E9" s="18"/>
      <c r="F9" s="204"/>
      <c r="G9" s="204"/>
      <c r="H9" s="204"/>
      <c r="I9" s="204"/>
      <c r="J9" s="204"/>
      <c r="K9" s="204"/>
      <c r="L9" s="573"/>
      <c r="M9" s="576"/>
      <c r="N9" s="579"/>
    </row>
    <row r="10" spans="1:14" ht="34.950000000000003" customHeight="1">
      <c r="A10" s="337">
        <v>9</v>
      </c>
      <c r="B10" s="324" t="s">
        <v>78</v>
      </c>
      <c r="C10" s="286" t="s">
        <v>222</v>
      </c>
      <c r="D10" s="249" t="s">
        <v>223</v>
      </c>
      <c r="E10" s="217"/>
      <c r="F10" s="217"/>
      <c r="G10" s="217"/>
      <c r="H10" s="217"/>
      <c r="I10" s="217"/>
      <c r="J10" s="217"/>
      <c r="K10" s="217"/>
      <c r="L10" s="573"/>
      <c r="M10" s="576"/>
      <c r="N10" s="579"/>
    </row>
    <row r="11" spans="1:14" ht="34.950000000000003" customHeight="1">
      <c r="A11" s="337">
        <v>10</v>
      </c>
      <c r="B11" s="324" t="s">
        <v>80</v>
      </c>
      <c r="C11" s="287" t="s">
        <v>224</v>
      </c>
      <c r="D11" s="156" t="s">
        <v>224</v>
      </c>
      <c r="E11" s="217"/>
      <c r="F11" s="217"/>
      <c r="G11" s="217"/>
      <c r="H11" s="217"/>
      <c r="I11" s="217"/>
      <c r="J11" s="217"/>
      <c r="K11" s="217"/>
      <c r="L11" s="573"/>
      <c r="M11" s="576"/>
      <c r="N11" s="579"/>
    </row>
    <row r="12" spans="1:14" ht="34.950000000000003" customHeight="1">
      <c r="A12" s="336">
        <v>11</v>
      </c>
      <c r="B12" s="326" t="s">
        <v>81</v>
      </c>
      <c r="C12" s="18"/>
      <c r="D12" s="18"/>
      <c r="E12" s="18"/>
      <c r="F12" s="204"/>
      <c r="G12" s="204"/>
      <c r="H12" s="204"/>
      <c r="I12" s="204"/>
      <c r="J12" s="204"/>
      <c r="K12" s="204"/>
      <c r="L12" s="573"/>
      <c r="M12" s="576"/>
      <c r="N12" s="579"/>
    </row>
    <row r="13" spans="1:14" ht="34.950000000000003" customHeight="1">
      <c r="A13" s="336">
        <v>12</v>
      </c>
      <c r="B13" s="326" t="s">
        <v>82</v>
      </c>
      <c r="C13" s="234"/>
      <c r="D13" s="18"/>
      <c r="E13" s="18"/>
      <c r="F13" s="204"/>
      <c r="G13" s="204"/>
      <c r="H13" s="204"/>
      <c r="I13" s="204"/>
      <c r="J13" s="204"/>
      <c r="K13" s="204"/>
      <c r="L13" s="573"/>
      <c r="M13" s="576"/>
      <c r="N13" s="579"/>
    </row>
    <row r="14" spans="1:14" ht="34.950000000000003" customHeight="1">
      <c r="A14" s="336">
        <v>13</v>
      </c>
      <c r="B14" s="349" t="s">
        <v>82</v>
      </c>
      <c r="C14" s="284" t="s">
        <v>156</v>
      </c>
      <c r="D14" s="18"/>
      <c r="E14" s="18"/>
      <c r="F14" s="204"/>
      <c r="G14" s="204"/>
      <c r="H14" s="204"/>
      <c r="I14" s="204"/>
      <c r="J14" s="204"/>
      <c r="K14" s="204"/>
      <c r="L14" s="573"/>
      <c r="M14" s="576"/>
      <c r="N14" s="579"/>
    </row>
    <row r="15" spans="1:14" ht="34.950000000000003" customHeight="1">
      <c r="A15" s="336">
        <v>14</v>
      </c>
      <c r="B15" s="349" t="s">
        <v>83</v>
      </c>
      <c r="C15" s="172" t="s">
        <v>221</v>
      </c>
      <c r="D15" s="18"/>
      <c r="E15" s="18"/>
      <c r="F15" s="204"/>
      <c r="G15" s="204"/>
      <c r="H15" s="204"/>
      <c r="I15" s="204"/>
      <c r="J15" s="204"/>
      <c r="K15" s="204"/>
      <c r="L15" s="573"/>
      <c r="M15" s="576"/>
      <c r="N15" s="579"/>
    </row>
    <row r="16" spans="1:14" ht="34.950000000000003" customHeight="1">
      <c r="A16" s="337">
        <v>15</v>
      </c>
      <c r="B16" s="350" t="s">
        <v>84</v>
      </c>
      <c r="C16" s="285"/>
      <c r="D16" s="20"/>
      <c r="E16" s="20"/>
      <c r="F16" s="217"/>
      <c r="G16" s="217"/>
      <c r="H16" s="217"/>
      <c r="I16" s="217"/>
      <c r="J16" s="217"/>
      <c r="K16" s="224" t="s">
        <v>98</v>
      </c>
      <c r="L16" s="573"/>
      <c r="M16" s="576"/>
      <c r="N16" s="579"/>
    </row>
    <row r="17" spans="1:14" ht="34.950000000000003" customHeight="1">
      <c r="A17" s="337">
        <v>16</v>
      </c>
      <c r="B17" s="350" t="s">
        <v>78</v>
      </c>
      <c r="C17" s="173" t="s">
        <v>224</v>
      </c>
      <c r="D17" s="258" t="s">
        <v>241</v>
      </c>
      <c r="E17" s="20"/>
      <c r="F17" s="217"/>
      <c r="G17" s="217"/>
      <c r="H17" s="217"/>
      <c r="I17" s="217"/>
      <c r="J17" s="217"/>
      <c r="K17" s="217"/>
      <c r="L17" s="573"/>
      <c r="M17" s="576"/>
      <c r="N17" s="579"/>
    </row>
    <row r="18" spans="1:14" ht="34.950000000000003" customHeight="1">
      <c r="A18" s="337">
        <v>17</v>
      </c>
      <c r="B18" s="324" t="s">
        <v>80</v>
      </c>
      <c r="C18" s="20"/>
      <c r="D18" s="152" t="s">
        <v>369</v>
      </c>
      <c r="E18" s="20"/>
      <c r="F18" s="217"/>
      <c r="G18" s="217"/>
      <c r="H18" s="217"/>
      <c r="I18" s="217"/>
      <c r="J18" s="217"/>
      <c r="K18" s="217"/>
      <c r="L18" s="573"/>
      <c r="M18" s="576"/>
      <c r="N18" s="579"/>
    </row>
    <row r="19" spans="1:14" ht="34.950000000000003" customHeight="1">
      <c r="A19" s="336">
        <v>18</v>
      </c>
      <c r="B19" s="326" t="s">
        <v>81</v>
      </c>
      <c r="C19" s="18"/>
      <c r="D19" s="530"/>
      <c r="E19" s="18"/>
      <c r="F19" s="204"/>
      <c r="G19" s="204"/>
      <c r="H19" s="204"/>
      <c r="I19" s="204"/>
      <c r="J19" s="204"/>
      <c r="K19" s="204"/>
      <c r="L19" s="573"/>
      <c r="M19" s="576"/>
      <c r="N19" s="579"/>
    </row>
    <row r="20" spans="1:14" ht="34.950000000000003" customHeight="1">
      <c r="A20" s="336">
        <v>19</v>
      </c>
      <c r="B20" s="326" t="s">
        <v>82</v>
      </c>
      <c r="C20" s="197"/>
      <c r="D20" s="165"/>
      <c r="E20" s="18"/>
      <c r="F20" s="204"/>
      <c r="G20" s="204"/>
      <c r="H20" s="204"/>
      <c r="I20" s="204"/>
      <c r="J20" s="204"/>
      <c r="K20" s="204"/>
      <c r="L20" s="573"/>
      <c r="M20" s="576"/>
      <c r="N20" s="579"/>
    </row>
    <row r="21" spans="1:14" ht="34.950000000000003" customHeight="1">
      <c r="A21" s="336">
        <v>20</v>
      </c>
      <c r="B21" s="326" t="s">
        <v>82</v>
      </c>
      <c r="C21" s="467" t="s">
        <v>140</v>
      </c>
      <c r="D21" s="165" t="s">
        <v>262</v>
      </c>
      <c r="E21" s="204"/>
      <c r="F21" s="204"/>
      <c r="G21" s="204"/>
      <c r="H21" s="204"/>
      <c r="I21" s="204"/>
      <c r="J21" s="204"/>
      <c r="K21" s="204"/>
      <c r="L21" s="573"/>
      <c r="M21" s="576"/>
      <c r="N21" s="579"/>
    </row>
    <row r="22" spans="1:14" ht="34.950000000000003" customHeight="1">
      <c r="A22" s="336">
        <v>21</v>
      </c>
      <c r="B22" s="326" t="s">
        <v>83</v>
      </c>
      <c r="C22" s="167" t="s">
        <v>207</v>
      </c>
      <c r="D22" s="165"/>
      <c r="E22" s="204"/>
      <c r="F22" s="204"/>
      <c r="G22" s="204"/>
      <c r="H22" s="204"/>
      <c r="I22" s="204"/>
      <c r="J22" s="204"/>
      <c r="K22" s="204"/>
      <c r="L22" s="573"/>
      <c r="M22" s="576"/>
      <c r="N22" s="579"/>
    </row>
    <row r="23" spans="1:14" ht="34.950000000000003" customHeight="1">
      <c r="A23" s="336">
        <v>22</v>
      </c>
      <c r="B23" s="326" t="s">
        <v>84</v>
      </c>
      <c r="C23" s="273"/>
      <c r="D23" s="248" t="s">
        <v>263</v>
      </c>
      <c r="E23" s="204"/>
      <c r="F23" s="204"/>
      <c r="G23" s="204"/>
      <c r="H23" s="204"/>
      <c r="I23" s="204"/>
      <c r="J23" s="204"/>
      <c r="K23" s="204"/>
      <c r="L23" s="573"/>
      <c r="M23" s="576"/>
      <c r="N23" s="579"/>
    </row>
    <row r="24" spans="1:14" ht="34.950000000000003" customHeight="1">
      <c r="A24" s="337">
        <v>23</v>
      </c>
      <c r="B24" s="324" t="s">
        <v>78</v>
      </c>
      <c r="C24" s="273"/>
      <c r="D24" s="397" t="s">
        <v>387</v>
      </c>
      <c r="E24" s="217"/>
      <c r="F24" s="217"/>
      <c r="G24" s="217"/>
      <c r="H24" s="217"/>
      <c r="I24" s="217"/>
      <c r="J24" s="217"/>
      <c r="K24" s="217"/>
      <c r="L24" s="573"/>
      <c r="M24" s="576"/>
      <c r="N24" s="579"/>
    </row>
    <row r="25" spans="1:14" ht="34.950000000000003" customHeight="1">
      <c r="A25" s="337">
        <v>24</v>
      </c>
      <c r="B25" s="324" t="s">
        <v>80</v>
      </c>
      <c r="C25" s="168" t="s">
        <v>208</v>
      </c>
      <c r="D25" s="397"/>
      <c r="E25" s="217"/>
      <c r="F25" s="217"/>
      <c r="G25" s="217"/>
      <c r="H25" s="217"/>
      <c r="I25" s="217"/>
      <c r="J25" s="217"/>
      <c r="K25" s="217"/>
      <c r="L25" s="573"/>
      <c r="M25" s="576"/>
      <c r="N25" s="579"/>
    </row>
    <row r="26" spans="1:14" ht="34.950000000000003" customHeight="1">
      <c r="A26" s="336">
        <v>25</v>
      </c>
      <c r="B26" s="326" t="s">
        <v>81</v>
      </c>
      <c r="C26" s="197"/>
      <c r="D26" s="531"/>
      <c r="E26" s="204"/>
      <c r="F26" s="204"/>
      <c r="G26" s="204"/>
      <c r="H26" s="204"/>
      <c r="I26" s="204"/>
      <c r="J26" s="204"/>
      <c r="K26" s="204"/>
      <c r="L26" s="573"/>
      <c r="M26" s="576"/>
      <c r="N26" s="579"/>
    </row>
    <row r="27" spans="1:14" ht="34.950000000000003" customHeight="1">
      <c r="A27" s="336">
        <v>26</v>
      </c>
      <c r="B27" s="326" t="s">
        <v>82</v>
      </c>
      <c r="C27" s="197"/>
      <c r="D27" s="18"/>
      <c r="E27" s="18"/>
      <c r="F27" s="204"/>
      <c r="G27" s="204"/>
      <c r="H27" s="204"/>
      <c r="I27" s="204"/>
      <c r="J27" s="204"/>
      <c r="K27" s="204"/>
      <c r="L27" s="573"/>
      <c r="M27" s="576"/>
      <c r="N27" s="579"/>
    </row>
    <row r="28" spans="1:14" ht="34.950000000000003" customHeight="1">
      <c r="A28" s="336">
        <v>27</v>
      </c>
      <c r="B28" s="326" t="s">
        <v>82</v>
      </c>
      <c r="C28" s="197"/>
      <c r="D28" s="18"/>
      <c r="E28" s="18"/>
      <c r="F28" s="204"/>
      <c r="G28" s="204"/>
      <c r="H28" s="204"/>
      <c r="I28" s="204"/>
      <c r="J28" s="204"/>
      <c r="K28" s="204"/>
      <c r="L28" s="573"/>
      <c r="M28" s="576"/>
      <c r="N28" s="579"/>
    </row>
    <row r="29" spans="1:14" ht="34.950000000000003" customHeight="1">
      <c r="A29" s="336">
        <v>28</v>
      </c>
      <c r="B29" s="326" t="s">
        <v>83</v>
      </c>
      <c r="C29" s="174" t="s">
        <v>151</v>
      </c>
      <c r="D29" s="18"/>
      <c r="E29" s="204"/>
      <c r="F29" s="204"/>
      <c r="G29" s="204"/>
      <c r="H29" s="204"/>
      <c r="I29" s="204"/>
      <c r="J29" s="204"/>
      <c r="K29" s="204"/>
      <c r="L29" s="573"/>
      <c r="M29" s="576"/>
      <c r="N29" s="579"/>
    </row>
    <row r="30" spans="1:14" ht="34.950000000000003" customHeight="1">
      <c r="A30" s="336">
        <v>29</v>
      </c>
      <c r="B30" s="326" t="s">
        <v>84</v>
      </c>
      <c r="C30" s="165" t="s">
        <v>155</v>
      </c>
      <c r="D30" s="18"/>
      <c r="E30" s="204"/>
      <c r="F30" s="204"/>
      <c r="G30" s="204"/>
      <c r="H30" s="204"/>
      <c r="I30" s="204"/>
      <c r="J30" s="204"/>
      <c r="K30" s="204"/>
      <c r="L30" s="573"/>
      <c r="M30" s="576"/>
      <c r="N30" s="579"/>
    </row>
    <row r="31" spans="1:14" ht="34.950000000000003" customHeight="1">
      <c r="A31" s="337">
        <v>30</v>
      </c>
      <c r="B31" s="324" t="s">
        <v>78</v>
      </c>
      <c r="C31" s="165"/>
      <c r="D31" s="217"/>
      <c r="E31" s="217"/>
      <c r="F31" s="217"/>
      <c r="G31" s="217"/>
      <c r="H31" s="217"/>
      <c r="I31" s="217"/>
      <c r="J31" s="217"/>
      <c r="K31" s="217"/>
      <c r="L31" s="573"/>
      <c r="M31" s="576"/>
      <c r="N31" s="579"/>
    </row>
    <row r="32" spans="1:14" ht="34.950000000000003" customHeight="1" thickBot="1">
      <c r="A32" s="340">
        <v>31</v>
      </c>
      <c r="B32" s="341" t="s">
        <v>80</v>
      </c>
      <c r="C32" s="162" t="s">
        <v>200</v>
      </c>
      <c r="D32" s="161"/>
      <c r="E32" s="216"/>
      <c r="F32" s="216"/>
      <c r="G32" s="216"/>
      <c r="H32" s="216"/>
      <c r="I32" s="216"/>
      <c r="J32" s="216"/>
      <c r="K32" s="216"/>
      <c r="L32" s="574"/>
      <c r="M32" s="577"/>
      <c r="N32" s="580"/>
    </row>
    <row r="33" spans="1:14" ht="15" customHeight="1">
      <c r="A33" s="542" t="s">
        <v>85</v>
      </c>
      <c r="B33" s="543"/>
      <c r="C33" s="552" t="s">
        <v>201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10">
    <mergeCell ref="A35:B35"/>
    <mergeCell ref="C35:N35"/>
    <mergeCell ref="A1:N1"/>
    <mergeCell ref="A33:B33"/>
    <mergeCell ref="A34:B34"/>
    <mergeCell ref="C34:N34"/>
    <mergeCell ref="L2:L32"/>
    <mergeCell ref="M2:M32"/>
    <mergeCell ref="N2:N32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744D-F3AF-764D-8856-E5B524F266C1}">
  <sheetPr>
    <pageSetUpPr fitToPage="1"/>
  </sheetPr>
  <dimension ref="A1:N35"/>
  <sheetViews>
    <sheetView topLeftCell="A7" zoomScale="60" zoomScaleNormal="60" zoomScalePageLayoutView="70" workbookViewId="0">
      <selection activeCell="H24" sqref="H24"/>
    </sheetView>
  </sheetViews>
  <sheetFormatPr baseColWidth="10" defaultColWidth="11.44140625" defaultRowHeight="14.4"/>
  <cols>
    <col min="1" max="2" width="6.77734375" style="14" customWidth="1"/>
    <col min="3" max="4" width="31.33203125" customWidth="1"/>
    <col min="5" max="5" width="28.77734375" customWidth="1"/>
    <col min="6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9" t="s">
        <v>168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</row>
    <row r="2" spans="1:14" ht="34.950000000000003" customHeight="1">
      <c r="A2" s="334">
        <v>1</v>
      </c>
      <c r="B2" s="318" t="s">
        <v>81</v>
      </c>
      <c r="C2" s="18"/>
      <c r="D2" s="235"/>
      <c r="E2" s="235"/>
      <c r="F2" s="235"/>
      <c r="G2" s="235"/>
      <c r="H2" s="235"/>
      <c r="I2" s="235"/>
      <c r="J2" s="235"/>
      <c r="K2" s="236" t="s">
        <v>133</v>
      </c>
      <c r="L2" s="237"/>
      <c r="M2" s="205"/>
      <c r="N2" s="238"/>
    </row>
    <row r="3" spans="1:14" ht="34.950000000000003" customHeight="1">
      <c r="A3" s="317">
        <v>2</v>
      </c>
      <c r="B3" s="326" t="s">
        <v>82</v>
      </c>
      <c r="C3" s="18"/>
      <c r="D3" s="235"/>
      <c r="E3" s="235"/>
      <c r="F3" s="235"/>
      <c r="G3" s="235"/>
      <c r="H3" s="235"/>
      <c r="I3" s="235"/>
      <c r="J3" s="235"/>
      <c r="K3" s="236"/>
      <c r="L3" s="100"/>
      <c r="M3" s="101"/>
      <c r="N3" s="102"/>
    </row>
    <row r="4" spans="1:14" ht="34.950000000000003" customHeight="1">
      <c r="A4" s="317">
        <v>3</v>
      </c>
      <c r="B4" s="326" t="s">
        <v>82</v>
      </c>
      <c r="C4" s="18"/>
      <c r="D4" s="235"/>
      <c r="E4" s="235"/>
      <c r="F4" s="235"/>
      <c r="G4" s="235"/>
      <c r="H4" s="235"/>
      <c r="I4" s="235"/>
      <c r="J4" s="235"/>
      <c r="K4" s="235"/>
      <c r="L4" s="100"/>
      <c r="M4" s="101"/>
      <c r="N4" s="102"/>
    </row>
    <row r="5" spans="1:14" ht="34.950000000000003" customHeight="1">
      <c r="A5" s="317">
        <v>4</v>
      </c>
      <c r="B5" s="326" t="s">
        <v>83</v>
      </c>
      <c r="C5" s="174" t="s">
        <v>151</v>
      </c>
      <c r="D5" s="235"/>
      <c r="E5" s="235"/>
      <c r="F5" s="235"/>
      <c r="G5" s="235"/>
      <c r="H5" s="235"/>
      <c r="I5" s="235"/>
      <c r="J5" s="235"/>
      <c r="K5" s="235"/>
      <c r="L5" s="100"/>
      <c r="M5" s="101"/>
      <c r="N5" s="102"/>
    </row>
    <row r="6" spans="1:14" ht="34.950000000000003" customHeight="1">
      <c r="A6" s="317">
        <v>5</v>
      </c>
      <c r="B6" s="326" t="s">
        <v>84</v>
      </c>
      <c r="C6" s="165" t="s">
        <v>155</v>
      </c>
      <c r="D6" s="235"/>
      <c r="E6" s="235"/>
      <c r="F6" s="235"/>
      <c r="G6" s="235"/>
      <c r="H6" s="235"/>
      <c r="I6" s="235"/>
      <c r="J6" s="235"/>
      <c r="K6" s="235"/>
      <c r="L6" s="100"/>
      <c r="M6" s="101"/>
      <c r="N6" s="102"/>
    </row>
    <row r="7" spans="1:14" ht="34.950000000000003" customHeight="1">
      <c r="A7" s="319">
        <v>6</v>
      </c>
      <c r="B7" s="324" t="s">
        <v>78</v>
      </c>
      <c r="C7" s="165"/>
      <c r="D7" s="249" t="s">
        <v>225</v>
      </c>
      <c r="E7" s="369" t="s">
        <v>437</v>
      </c>
      <c r="F7" s="420"/>
      <c r="G7" s="99"/>
      <c r="H7" s="99"/>
      <c r="I7" s="99"/>
      <c r="J7" s="99"/>
      <c r="K7" s="99"/>
      <c r="L7" s="100"/>
      <c r="M7" s="101"/>
      <c r="N7" s="102"/>
    </row>
    <row r="8" spans="1:14" ht="34.950000000000003" customHeight="1">
      <c r="A8" s="319">
        <v>7</v>
      </c>
      <c r="B8" s="324" t="s">
        <v>80</v>
      </c>
      <c r="C8" s="162" t="s">
        <v>202</v>
      </c>
      <c r="D8" s="156"/>
      <c r="E8" s="419" t="s">
        <v>438</v>
      </c>
      <c r="F8" s="435" t="s">
        <v>344</v>
      </c>
      <c r="G8" s="184"/>
      <c r="H8" s="99"/>
      <c r="I8" s="99"/>
      <c r="J8" s="99"/>
      <c r="K8" s="99"/>
      <c r="L8" s="100"/>
      <c r="M8" s="101"/>
      <c r="N8" s="102"/>
    </row>
    <row r="9" spans="1:14" ht="34.950000000000003" customHeight="1">
      <c r="A9" s="317">
        <v>8</v>
      </c>
      <c r="B9" s="318" t="s">
        <v>81</v>
      </c>
      <c r="C9" s="18"/>
      <c r="D9" s="369" t="s">
        <v>156</v>
      </c>
      <c r="E9" s="235"/>
      <c r="F9" s="180"/>
      <c r="G9" s="235"/>
      <c r="H9" s="235"/>
      <c r="I9" s="235"/>
      <c r="J9" s="235"/>
      <c r="K9" s="235"/>
      <c r="L9" s="100"/>
      <c r="M9" s="101"/>
      <c r="N9" s="102"/>
    </row>
    <row r="10" spans="1:14" ht="34.950000000000003" customHeight="1">
      <c r="A10" s="317">
        <v>9</v>
      </c>
      <c r="B10" s="326" t="s">
        <v>82</v>
      </c>
      <c r="C10" s="18"/>
      <c r="D10" s="172" t="s">
        <v>149</v>
      </c>
      <c r="E10" s="235"/>
      <c r="F10" s="235"/>
      <c r="G10" s="235"/>
      <c r="H10" s="235"/>
      <c r="I10" s="235"/>
      <c r="J10" s="235"/>
      <c r="K10" s="235"/>
      <c r="L10" s="100"/>
      <c r="M10" s="101"/>
      <c r="N10" s="102"/>
    </row>
    <row r="11" spans="1:14" ht="34.950000000000003" customHeight="1">
      <c r="A11" s="317">
        <v>10</v>
      </c>
      <c r="B11" s="326" t="s">
        <v>82</v>
      </c>
      <c r="C11" s="18"/>
      <c r="D11" s="285"/>
      <c r="E11" s="235"/>
      <c r="F11" s="235"/>
      <c r="G11" s="235"/>
      <c r="H11" s="235"/>
      <c r="I11" s="235"/>
      <c r="J11" s="235"/>
      <c r="K11" s="235"/>
      <c r="L11" s="100"/>
      <c r="M11" s="101"/>
      <c r="N11" s="102"/>
    </row>
    <row r="12" spans="1:14" ht="34.950000000000003" customHeight="1">
      <c r="A12" s="317">
        <v>11</v>
      </c>
      <c r="B12" s="326" t="s">
        <v>83</v>
      </c>
      <c r="C12" s="249" t="s">
        <v>153</v>
      </c>
      <c r="D12" s="285" t="s">
        <v>439</v>
      </c>
      <c r="E12" s="235"/>
      <c r="F12" s="235"/>
      <c r="G12" s="235"/>
      <c r="H12" s="235"/>
      <c r="I12" s="235"/>
      <c r="J12" s="235"/>
      <c r="K12" s="235"/>
      <c r="L12" s="100"/>
      <c r="M12" s="101"/>
      <c r="N12" s="102"/>
    </row>
    <row r="13" spans="1:14" ht="34.950000000000003" customHeight="1">
      <c r="A13" s="317">
        <v>12</v>
      </c>
      <c r="B13" s="326" t="s">
        <v>84</v>
      </c>
      <c r="C13" s="171" t="s">
        <v>154</v>
      </c>
      <c r="D13" s="285"/>
      <c r="E13" s="235"/>
      <c r="F13" s="235"/>
      <c r="G13" s="235"/>
      <c r="H13" s="235"/>
      <c r="I13" s="235"/>
      <c r="J13" s="235"/>
      <c r="K13" s="235"/>
      <c r="L13" s="100"/>
      <c r="M13" s="101"/>
      <c r="N13" s="102"/>
    </row>
    <row r="14" spans="1:14" ht="34.950000000000003" customHeight="1">
      <c r="A14" s="319">
        <v>13</v>
      </c>
      <c r="B14" s="324" t="s">
        <v>78</v>
      </c>
      <c r="C14" s="169"/>
      <c r="D14" s="285"/>
      <c r="E14" s="369" t="s">
        <v>363</v>
      </c>
      <c r="F14" s="420"/>
      <c r="G14" s="99"/>
      <c r="H14" s="99"/>
      <c r="I14" s="99"/>
      <c r="J14" s="99"/>
      <c r="K14" s="99"/>
      <c r="L14" s="100"/>
      <c r="M14" s="101"/>
      <c r="N14" s="102"/>
    </row>
    <row r="15" spans="1:14" ht="34.950000000000003" customHeight="1">
      <c r="A15" s="319">
        <v>14</v>
      </c>
      <c r="B15" s="324" t="s">
        <v>80</v>
      </c>
      <c r="C15" s="170" t="s">
        <v>209</v>
      </c>
      <c r="D15" s="173"/>
      <c r="E15" s="419"/>
      <c r="F15" s="421" t="s">
        <v>492</v>
      </c>
      <c r="G15" s="432" t="s">
        <v>433</v>
      </c>
      <c r="H15" s="99"/>
      <c r="I15" s="99"/>
      <c r="J15" s="99"/>
      <c r="K15" s="99"/>
      <c r="L15" s="100"/>
      <c r="M15" s="101"/>
      <c r="N15" s="102"/>
    </row>
    <row r="16" spans="1:14" ht="34.950000000000003" customHeight="1">
      <c r="A16" s="317">
        <v>15</v>
      </c>
      <c r="B16" s="318" t="s">
        <v>81</v>
      </c>
      <c r="C16" s="18"/>
      <c r="D16" s="235"/>
      <c r="E16" s="235"/>
      <c r="F16" s="180"/>
      <c r="G16" s="235"/>
      <c r="H16" s="235"/>
      <c r="I16" s="235"/>
      <c r="J16" s="235"/>
      <c r="K16" s="235"/>
      <c r="L16" s="100"/>
      <c r="M16" s="101"/>
      <c r="N16" s="102"/>
    </row>
    <row r="17" spans="1:14" ht="34.950000000000003" customHeight="1">
      <c r="A17" s="317">
        <v>16</v>
      </c>
      <c r="B17" s="326" t="s">
        <v>82</v>
      </c>
      <c r="C17" s="18"/>
      <c r="D17" s="235"/>
      <c r="E17" s="235"/>
      <c r="F17" s="235"/>
      <c r="G17" s="235"/>
      <c r="H17" s="235"/>
      <c r="I17" s="235"/>
      <c r="J17" s="235"/>
      <c r="K17" s="235"/>
      <c r="L17" s="100"/>
      <c r="M17" s="101"/>
      <c r="N17" s="102"/>
    </row>
    <row r="18" spans="1:14" ht="34.950000000000003" customHeight="1">
      <c r="A18" s="317">
        <v>17</v>
      </c>
      <c r="B18" s="326" t="s">
        <v>82</v>
      </c>
      <c r="C18" s="18"/>
      <c r="D18" s="235"/>
      <c r="E18" s="235"/>
      <c r="F18" s="235"/>
      <c r="G18" s="235"/>
      <c r="H18" s="235"/>
      <c r="I18" s="235"/>
      <c r="J18" s="235"/>
      <c r="K18" s="235"/>
      <c r="L18" s="100"/>
      <c r="M18" s="101"/>
      <c r="N18" s="102"/>
    </row>
    <row r="19" spans="1:14" ht="34.950000000000003" customHeight="1">
      <c r="A19" s="317">
        <v>18</v>
      </c>
      <c r="B19" s="326" t="s">
        <v>83</v>
      </c>
      <c r="D19" s="235"/>
      <c r="E19" s="235"/>
      <c r="F19" s="235"/>
      <c r="G19" s="235"/>
      <c r="H19" s="235"/>
      <c r="I19" s="235"/>
      <c r="J19" s="235"/>
      <c r="K19" s="235"/>
      <c r="L19" s="100"/>
      <c r="M19" s="101"/>
      <c r="N19" s="102"/>
    </row>
    <row r="20" spans="1:14" ht="34.950000000000003" customHeight="1">
      <c r="A20" s="317">
        <v>19</v>
      </c>
      <c r="B20" s="326" t="s">
        <v>84</v>
      </c>
      <c r="C20" s="244" t="s">
        <v>152</v>
      </c>
      <c r="D20" s="235"/>
      <c r="E20" s="235"/>
      <c r="F20" s="427"/>
      <c r="G20" s="427"/>
      <c r="H20" s="427"/>
      <c r="I20" s="235"/>
      <c r="J20" s="235"/>
      <c r="K20" s="235"/>
      <c r="L20" s="100"/>
      <c r="M20" s="101"/>
      <c r="N20" s="102"/>
    </row>
    <row r="21" spans="1:14" ht="34.950000000000003" customHeight="1">
      <c r="A21" s="319">
        <v>20</v>
      </c>
      <c r="B21" s="324" t="s">
        <v>78</v>
      </c>
      <c r="C21" s="163" t="s">
        <v>210</v>
      </c>
      <c r="D21" s="241" t="s">
        <v>145</v>
      </c>
      <c r="E21" s="436" t="s">
        <v>357</v>
      </c>
      <c r="F21" s="430" t="s">
        <v>450</v>
      </c>
      <c r="G21" s="438" t="s">
        <v>466</v>
      </c>
      <c r="H21" s="435" t="s">
        <v>376</v>
      </c>
      <c r="I21" s="249" t="s">
        <v>368</v>
      </c>
      <c r="J21" s="382" t="s">
        <v>260</v>
      </c>
      <c r="K21" s="99"/>
      <c r="L21" s="100"/>
      <c r="M21" s="101"/>
      <c r="N21" s="102"/>
    </row>
    <row r="22" spans="1:14" ht="34.950000000000003" customHeight="1">
      <c r="A22" s="319">
        <v>21</v>
      </c>
      <c r="B22" s="324" t="s">
        <v>80</v>
      </c>
      <c r="C22" s="166" t="s">
        <v>211</v>
      </c>
      <c r="D22" s="176" t="s">
        <v>173</v>
      </c>
      <c r="E22" s="406"/>
      <c r="F22" s="437" t="s">
        <v>452</v>
      </c>
      <c r="G22" s="536" t="s">
        <v>494</v>
      </c>
      <c r="H22" s="466"/>
      <c r="I22" s="170" t="s">
        <v>374</v>
      </c>
      <c r="J22" s="383" t="s">
        <v>257</v>
      </c>
      <c r="K22" s="99"/>
      <c r="L22" s="100"/>
      <c r="M22" s="101"/>
      <c r="N22" s="102"/>
    </row>
    <row r="23" spans="1:14" ht="34.950000000000003" customHeight="1">
      <c r="A23" s="317">
        <v>22</v>
      </c>
      <c r="B23" s="318" t="s">
        <v>81</v>
      </c>
      <c r="C23" s="18"/>
      <c r="D23" s="235"/>
      <c r="E23" s="235"/>
      <c r="F23" s="180"/>
      <c r="G23" s="180"/>
      <c r="H23" s="235"/>
      <c r="I23" s="235"/>
      <c r="J23" s="235"/>
      <c r="K23" s="235"/>
      <c r="L23" s="100"/>
      <c r="M23" s="101"/>
      <c r="N23" s="102"/>
    </row>
    <row r="24" spans="1:14" ht="34.950000000000003" customHeight="1">
      <c r="A24" s="317">
        <v>23</v>
      </c>
      <c r="B24" s="326" t="s">
        <v>82</v>
      </c>
      <c r="C24" s="18"/>
      <c r="D24" s="235"/>
      <c r="E24" s="235"/>
      <c r="F24" s="235"/>
      <c r="G24" s="235"/>
      <c r="H24" s="235"/>
      <c r="I24" s="235"/>
      <c r="J24" s="235"/>
      <c r="K24" s="235"/>
      <c r="L24" s="100"/>
      <c r="M24" s="101"/>
      <c r="N24" s="102"/>
    </row>
    <row r="25" spans="1:14" ht="34.950000000000003" customHeight="1">
      <c r="A25" s="317">
        <v>24</v>
      </c>
      <c r="B25" s="326" t="s">
        <v>82</v>
      </c>
      <c r="C25" s="18"/>
      <c r="D25" s="235"/>
      <c r="E25" s="235"/>
      <c r="F25" s="235"/>
      <c r="G25" s="235"/>
      <c r="H25" s="235"/>
      <c r="I25" s="235"/>
      <c r="J25" s="235"/>
      <c r="K25" s="235"/>
      <c r="L25" s="100"/>
      <c r="M25" s="101"/>
      <c r="N25" s="102"/>
    </row>
    <row r="26" spans="1:14" ht="34.950000000000003" customHeight="1">
      <c r="A26" s="317">
        <v>25</v>
      </c>
      <c r="B26" s="326" t="s">
        <v>83</v>
      </c>
      <c r="C26" s="18"/>
      <c r="D26" s="235"/>
      <c r="E26" s="235"/>
      <c r="F26" s="235"/>
      <c r="G26" s="235"/>
      <c r="H26" s="235"/>
      <c r="I26" s="235"/>
      <c r="J26" s="235"/>
      <c r="K26" s="235"/>
      <c r="L26" s="100"/>
      <c r="M26" s="101"/>
      <c r="N26" s="102"/>
    </row>
    <row r="27" spans="1:14" ht="34.950000000000003" customHeight="1">
      <c r="A27" s="317">
        <v>26</v>
      </c>
      <c r="B27" s="326" t="s">
        <v>84</v>
      </c>
      <c r="C27" s="18"/>
      <c r="D27" s="427"/>
      <c r="E27" s="314"/>
      <c r="F27" s="235"/>
      <c r="G27" s="235"/>
      <c r="H27" s="235"/>
      <c r="I27" s="235"/>
      <c r="J27" s="235"/>
      <c r="K27" s="235"/>
      <c r="L27" s="100"/>
      <c r="M27" s="101"/>
      <c r="N27" s="102"/>
    </row>
    <row r="28" spans="1:14" ht="34.950000000000003" customHeight="1">
      <c r="A28" s="319">
        <v>27</v>
      </c>
      <c r="B28" s="324" t="s">
        <v>78</v>
      </c>
      <c r="C28" s="441" t="s">
        <v>146</v>
      </c>
      <c r="D28" s="443" t="s">
        <v>264</v>
      </c>
      <c r="E28" s="439" t="s">
        <v>343</v>
      </c>
      <c r="F28" s="368" t="s">
        <v>440</v>
      </c>
      <c r="G28" s="99"/>
      <c r="H28" s="99"/>
      <c r="I28" s="99"/>
      <c r="J28" s="99"/>
      <c r="K28" s="99"/>
      <c r="L28" s="100"/>
      <c r="M28" s="101"/>
      <c r="N28" s="102"/>
    </row>
    <row r="29" spans="1:14" ht="34.950000000000003" customHeight="1">
      <c r="A29" s="319">
        <v>28</v>
      </c>
      <c r="B29" s="324" t="s">
        <v>80</v>
      </c>
      <c r="C29" s="442" t="s">
        <v>384</v>
      </c>
      <c r="D29" s="444" t="s">
        <v>183</v>
      </c>
      <c r="E29" s="440" t="s">
        <v>266</v>
      </c>
      <c r="F29" s="367"/>
      <c r="G29" s="99"/>
      <c r="H29" s="99"/>
      <c r="I29" s="99"/>
      <c r="J29" s="99"/>
      <c r="K29" s="99"/>
      <c r="L29" s="100"/>
      <c r="M29" s="101"/>
      <c r="N29" s="102"/>
    </row>
    <row r="30" spans="1:14" ht="34.950000000000003" customHeight="1">
      <c r="A30" s="317">
        <v>29</v>
      </c>
      <c r="B30" s="318" t="s">
        <v>81</v>
      </c>
      <c r="C30" s="18"/>
      <c r="D30" s="180"/>
      <c r="E30" s="180"/>
      <c r="F30" s="235"/>
      <c r="G30" s="235"/>
      <c r="H30" s="235"/>
      <c r="I30" s="235"/>
      <c r="J30" s="235"/>
      <c r="K30" s="235"/>
      <c r="L30" s="100"/>
      <c r="M30" s="101"/>
      <c r="N30" s="102"/>
    </row>
    <row r="31" spans="1:14" ht="34.950000000000003" customHeight="1">
      <c r="A31" s="317">
        <v>30</v>
      </c>
      <c r="B31" s="326" t="s">
        <v>82</v>
      </c>
      <c r="C31" s="18"/>
      <c r="D31" s="235"/>
      <c r="E31" s="235"/>
      <c r="F31" s="235"/>
      <c r="G31" s="235"/>
      <c r="H31" s="235"/>
      <c r="I31" s="235"/>
      <c r="J31" s="235"/>
      <c r="K31" s="235"/>
      <c r="L31" s="100"/>
      <c r="M31" s="101"/>
      <c r="N31" s="102"/>
    </row>
    <row r="32" spans="1:14" ht="34.950000000000003" customHeight="1" thickBot="1">
      <c r="A32" s="560"/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2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8">
    <mergeCell ref="A1:N1"/>
    <mergeCell ref="A35:B35"/>
    <mergeCell ref="C35:N35"/>
    <mergeCell ref="A32:N32"/>
    <mergeCell ref="A33:B33"/>
    <mergeCell ref="A34:B34"/>
    <mergeCell ref="C34:N34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BD99-83FB-2942-A951-AB6ACE6BF5F6}">
  <sheetPr>
    <pageSetUpPr fitToPage="1"/>
  </sheetPr>
  <dimension ref="A1:N35"/>
  <sheetViews>
    <sheetView zoomScale="60" zoomScaleNormal="60" zoomScalePageLayoutView="70" workbookViewId="0">
      <selection activeCell="F6" sqref="F6"/>
    </sheetView>
  </sheetViews>
  <sheetFormatPr baseColWidth="10" defaultColWidth="11.44140625" defaultRowHeight="14.4"/>
  <cols>
    <col min="1" max="2" width="6.77734375" style="14" customWidth="1"/>
    <col min="3" max="3" width="33.33203125" customWidth="1"/>
    <col min="4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65" t="s">
        <v>169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7"/>
    </row>
    <row r="2" spans="1:14" ht="34.950000000000003" customHeight="1">
      <c r="A2" s="334">
        <v>1</v>
      </c>
      <c r="B2" s="335" t="s">
        <v>82</v>
      </c>
      <c r="C2" s="164" t="s">
        <v>151</v>
      </c>
      <c r="D2" s="220"/>
      <c r="E2" s="135"/>
      <c r="F2" s="135"/>
      <c r="G2" s="135"/>
      <c r="H2" s="135"/>
      <c r="I2" s="135"/>
      <c r="J2" s="135"/>
      <c r="K2" s="135"/>
      <c r="L2" s="122"/>
      <c r="M2" s="123"/>
      <c r="N2" s="124"/>
    </row>
    <row r="3" spans="1:14" ht="34.950000000000003" customHeight="1">
      <c r="A3" s="336">
        <v>2</v>
      </c>
      <c r="B3" s="326" t="s">
        <v>83</v>
      </c>
      <c r="C3" s="165" t="s">
        <v>154</v>
      </c>
      <c r="D3" s="181"/>
      <c r="E3" s="204"/>
      <c r="F3" s="204"/>
      <c r="G3" s="180"/>
      <c r="H3" s="204"/>
      <c r="I3" s="204"/>
      <c r="J3" s="204"/>
      <c r="K3" s="204"/>
      <c r="L3" s="206"/>
      <c r="M3" s="209"/>
      <c r="N3" s="210"/>
    </row>
    <row r="4" spans="1:14" ht="34.950000000000003" customHeight="1">
      <c r="A4" s="336">
        <v>3</v>
      </c>
      <c r="B4" s="326" t="s">
        <v>84</v>
      </c>
      <c r="C4" s="165"/>
      <c r="D4" s="181"/>
      <c r="E4" s="427"/>
      <c r="F4" s="533"/>
      <c r="G4" s="180"/>
      <c r="H4" s="204"/>
      <c r="I4" s="204"/>
      <c r="J4" s="204"/>
      <c r="K4" s="204"/>
      <c r="L4" s="206"/>
      <c r="M4" s="209"/>
      <c r="N4" s="210"/>
    </row>
    <row r="5" spans="1:14" ht="34.950000000000003" customHeight="1">
      <c r="A5" s="337">
        <v>4</v>
      </c>
      <c r="B5" s="324" t="s">
        <v>78</v>
      </c>
      <c r="C5" s="165"/>
      <c r="D5" s="436" t="s">
        <v>364</v>
      </c>
      <c r="E5" s="532" t="s">
        <v>341</v>
      </c>
      <c r="F5" s="534" t="s">
        <v>493</v>
      </c>
      <c r="G5" s="20"/>
      <c r="H5" s="217"/>
      <c r="I5" s="217"/>
      <c r="J5" s="217"/>
      <c r="K5" s="217"/>
      <c r="L5" s="206"/>
      <c r="M5" s="209"/>
      <c r="N5" s="210"/>
    </row>
    <row r="6" spans="1:14" ht="34.950000000000003" customHeight="1">
      <c r="A6" s="337">
        <v>5</v>
      </c>
      <c r="B6" s="324" t="s">
        <v>80</v>
      </c>
      <c r="C6" s="165"/>
      <c r="D6" s="406"/>
      <c r="E6" s="429" t="s">
        <v>266</v>
      </c>
      <c r="F6" s="535" t="s">
        <v>491</v>
      </c>
      <c r="G6" s="20"/>
      <c r="H6" s="217"/>
      <c r="I6" s="217"/>
      <c r="J6" s="217"/>
      <c r="K6" s="217"/>
      <c r="L6" s="206"/>
      <c r="M6" s="209"/>
      <c r="N6" s="210"/>
    </row>
    <row r="7" spans="1:14" ht="34.950000000000003" customHeight="1">
      <c r="A7" s="336">
        <v>6</v>
      </c>
      <c r="B7" s="326" t="s">
        <v>81</v>
      </c>
      <c r="C7" s="162" t="s">
        <v>203</v>
      </c>
      <c r="D7" s="181"/>
      <c r="E7" s="180"/>
      <c r="F7" s="180"/>
      <c r="G7" s="180"/>
      <c r="H7" s="204"/>
      <c r="I7" s="204"/>
      <c r="J7" s="204"/>
      <c r="K7" s="204"/>
      <c r="L7" s="206"/>
      <c r="M7" s="209"/>
      <c r="N7" s="210"/>
    </row>
    <row r="8" spans="1:14" ht="34.950000000000003" customHeight="1">
      <c r="A8" s="336">
        <v>7</v>
      </c>
      <c r="B8" s="326" t="s">
        <v>82</v>
      </c>
      <c r="C8" s="181"/>
      <c r="D8" s="181"/>
      <c r="E8" s="204"/>
      <c r="F8" s="204"/>
      <c r="G8" s="180"/>
      <c r="H8" s="204"/>
      <c r="I8" s="204"/>
      <c r="J8" s="204"/>
      <c r="K8" s="204"/>
      <c r="L8" s="206"/>
      <c r="M8" s="209"/>
      <c r="N8" s="210"/>
    </row>
    <row r="9" spans="1:14" ht="34.950000000000003" customHeight="1">
      <c r="A9" s="336">
        <v>8</v>
      </c>
      <c r="B9" s="326" t="s">
        <v>82</v>
      </c>
      <c r="C9" s="181"/>
      <c r="D9" s="181"/>
      <c r="E9" s="204"/>
      <c r="F9" s="204"/>
      <c r="G9" s="180"/>
      <c r="H9" s="204"/>
      <c r="I9" s="204"/>
      <c r="J9" s="204"/>
      <c r="K9" s="204"/>
      <c r="L9" s="206"/>
      <c r="M9" s="209"/>
      <c r="N9" s="210"/>
    </row>
    <row r="10" spans="1:14" ht="34.950000000000003" customHeight="1">
      <c r="A10" s="336">
        <v>9</v>
      </c>
      <c r="B10" s="328" t="s">
        <v>83</v>
      </c>
      <c r="C10" s="181"/>
      <c r="D10" s="181"/>
      <c r="E10" s="204"/>
      <c r="F10" s="204"/>
      <c r="G10" s="180"/>
      <c r="H10" s="204"/>
      <c r="I10" s="204"/>
      <c r="J10" s="204"/>
      <c r="K10" s="204"/>
      <c r="L10" s="206"/>
      <c r="M10" s="209"/>
      <c r="N10" s="210"/>
    </row>
    <row r="11" spans="1:14" ht="34.950000000000003" customHeight="1">
      <c r="A11" s="343">
        <v>10</v>
      </c>
      <c r="B11" s="355" t="s">
        <v>84</v>
      </c>
      <c r="C11" s="225"/>
      <c r="D11" s="225"/>
      <c r="E11" s="204"/>
      <c r="F11" s="204"/>
      <c r="G11" s="194"/>
      <c r="H11" s="204"/>
      <c r="I11" s="204"/>
      <c r="J11" s="204"/>
      <c r="K11" s="204"/>
      <c r="L11" s="206"/>
      <c r="M11" s="209"/>
      <c r="N11" s="210"/>
    </row>
    <row r="12" spans="1:14" ht="34.950000000000003" customHeight="1">
      <c r="A12" s="356">
        <v>11</v>
      </c>
      <c r="B12" s="357" t="s">
        <v>78</v>
      </c>
      <c r="C12" s="436" t="s">
        <v>365</v>
      </c>
      <c r="D12" s="445" t="s">
        <v>421</v>
      </c>
      <c r="E12" s="432" t="s">
        <v>461</v>
      </c>
      <c r="F12" s="217"/>
      <c r="G12" s="217"/>
      <c r="H12" s="217"/>
      <c r="I12" s="217"/>
      <c r="J12" s="217"/>
      <c r="K12" s="217"/>
      <c r="L12" s="206"/>
      <c r="M12" s="209"/>
      <c r="N12" s="210"/>
    </row>
    <row r="13" spans="1:14" ht="34.950000000000003" customHeight="1">
      <c r="A13" s="356">
        <v>12</v>
      </c>
      <c r="B13" s="357" t="s">
        <v>80</v>
      </c>
      <c r="C13" s="406"/>
      <c r="D13" s="489" t="s">
        <v>408</v>
      </c>
      <c r="E13" s="446" t="s">
        <v>367</v>
      </c>
      <c r="F13" s="184"/>
      <c r="G13" s="184"/>
      <c r="H13" s="217"/>
      <c r="I13" s="217"/>
      <c r="J13" s="217"/>
      <c r="K13" s="217"/>
      <c r="L13" s="206"/>
      <c r="M13" s="209"/>
      <c r="N13" s="210"/>
    </row>
    <row r="14" spans="1:14" ht="34.950000000000003" customHeight="1">
      <c r="A14" s="343">
        <v>13</v>
      </c>
      <c r="B14" s="355" t="s">
        <v>81</v>
      </c>
      <c r="C14" s="18"/>
      <c r="D14" s="18"/>
      <c r="E14" s="180"/>
      <c r="F14" s="180"/>
      <c r="G14" s="180"/>
      <c r="H14" s="204"/>
      <c r="I14" s="204"/>
      <c r="J14" s="204"/>
      <c r="K14" s="204"/>
      <c r="L14" s="206"/>
      <c r="M14" s="209"/>
      <c r="N14" s="210"/>
    </row>
    <row r="15" spans="1:14" ht="34.950000000000003" customHeight="1">
      <c r="A15" s="336">
        <v>14</v>
      </c>
      <c r="B15" s="332" t="s">
        <v>82</v>
      </c>
      <c r="C15" s="181"/>
      <c r="D15" s="181"/>
      <c r="E15" s="204"/>
      <c r="F15" s="204"/>
      <c r="G15" s="180"/>
      <c r="H15" s="204"/>
      <c r="I15" s="204"/>
      <c r="J15" s="204"/>
      <c r="K15" s="204"/>
      <c r="L15" s="206"/>
      <c r="M15" s="209"/>
      <c r="N15" s="210"/>
    </row>
    <row r="16" spans="1:14" ht="34.950000000000003" customHeight="1">
      <c r="A16" s="336">
        <v>15</v>
      </c>
      <c r="B16" s="326" t="s">
        <v>82</v>
      </c>
      <c r="C16" s="181"/>
      <c r="D16" s="181"/>
      <c r="E16" s="204"/>
      <c r="F16" s="204"/>
      <c r="G16" s="180"/>
      <c r="H16" s="204"/>
      <c r="I16" s="204"/>
      <c r="J16" s="204"/>
      <c r="K16" s="204"/>
      <c r="L16" s="206"/>
      <c r="M16" s="209"/>
      <c r="N16" s="210"/>
    </row>
    <row r="17" spans="1:14" ht="34.950000000000003" customHeight="1">
      <c r="A17" s="336">
        <v>16</v>
      </c>
      <c r="B17" s="326" t="s">
        <v>83</v>
      </c>
      <c r="C17" s="181"/>
      <c r="D17" s="181"/>
      <c r="E17" s="204"/>
      <c r="F17" s="204"/>
      <c r="G17" s="180"/>
      <c r="H17" s="204"/>
      <c r="I17" s="204"/>
      <c r="J17" s="204"/>
      <c r="K17" s="204"/>
      <c r="L17" s="206"/>
      <c r="M17" s="209"/>
      <c r="N17" s="210"/>
    </row>
    <row r="18" spans="1:14" ht="34.950000000000003" customHeight="1">
      <c r="A18" s="336">
        <v>17</v>
      </c>
      <c r="B18" s="326" t="s">
        <v>84</v>
      </c>
      <c r="C18" s="181"/>
      <c r="D18" s="225"/>
      <c r="E18" s="314"/>
      <c r="F18" s="204"/>
      <c r="G18" s="180"/>
      <c r="H18" s="204"/>
      <c r="I18" s="204"/>
      <c r="J18" s="204"/>
      <c r="K18" s="204"/>
      <c r="L18" s="206"/>
      <c r="M18" s="209"/>
      <c r="N18" s="210"/>
    </row>
    <row r="19" spans="1:14" ht="34.950000000000003" customHeight="1">
      <c r="A19" s="337">
        <v>18</v>
      </c>
      <c r="B19" s="324" t="s">
        <v>78</v>
      </c>
      <c r="C19" s="428" t="s">
        <v>226</v>
      </c>
      <c r="D19" s="174" t="s">
        <v>342</v>
      </c>
      <c r="E19" s="499" t="s">
        <v>391</v>
      </c>
      <c r="F19" s="498"/>
      <c r="G19" s="67"/>
      <c r="H19" s="217"/>
      <c r="I19" s="217"/>
      <c r="J19" s="217"/>
      <c r="K19" s="217"/>
      <c r="L19" s="228"/>
      <c r="M19" s="230"/>
      <c r="N19" s="232"/>
    </row>
    <row r="20" spans="1:14" ht="34.950000000000003" customHeight="1">
      <c r="A20" s="337">
        <v>19</v>
      </c>
      <c r="B20" s="324" t="s">
        <v>80</v>
      </c>
      <c r="C20" s="429" t="s">
        <v>181</v>
      </c>
      <c r="D20" s="152" t="s">
        <v>370</v>
      </c>
      <c r="E20" s="431"/>
      <c r="F20" s="20"/>
      <c r="G20" s="67"/>
      <c r="H20" s="217"/>
      <c r="I20" s="217"/>
      <c r="J20" s="217"/>
      <c r="K20" s="217"/>
      <c r="L20" s="228"/>
      <c r="M20" s="230"/>
      <c r="N20" s="232"/>
    </row>
    <row r="21" spans="1:14" ht="34.950000000000003" customHeight="1">
      <c r="A21" s="336">
        <v>20</v>
      </c>
      <c r="B21" s="326" t="s">
        <v>81</v>
      </c>
      <c r="C21" s="181"/>
      <c r="D21" s="18"/>
      <c r="E21" s="180"/>
      <c r="F21" s="204"/>
      <c r="G21" s="180"/>
      <c r="H21" s="204"/>
      <c r="I21" s="204"/>
      <c r="J21" s="204"/>
      <c r="K21" s="204"/>
      <c r="L21" s="35"/>
      <c r="M21" s="231"/>
      <c r="N21" s="32"/>
    </row>
    <row r="22" spans="1:14" ht="34.950000000000003" customHeight="1">
      <c r="A22" s="336">
        <v>21</v>
      </c>
      <c r="B22" s="326" t="s">
        <v>82</v>
      </c>
      <c r="C22" s="181"/>
      <c r="D22" s="181"/>
      <c r="E22" s="204"/>
      <c r="F22" s="204"/>
      <c r="G22" s="180"/>
      <c r="H22" s="204"/>
      <c r="I22" s="204"/>
      <c r="J22" s="204"/>
      <c r="K22" s="204"/>
      <c r="L22" s="35"/>
      <c r="M22" s="231"/>
      <c r="N22" s="32"/>
    </row>
    <row r="23" spans="1:14" ht="34.950000000000003" customHeight="1">
      <c r="A23" s="336">
        <v>22</v>
      </c>
      <c r="B23" s="326" t="s">
        <v>82</v>
      </c>
      <c r="C23" s="181"/>
      <c r="D23" s="181"/>
      <c r="E23" s="204"/>
      <c r="F23" s="204"/>
      <c r="G23" s="180"/>
      <c r="H23" s="204"/>
      <c r="I23" s="204"/>
      <c r="J23" s="204"/>
      <c r="K23" s="204"/>
      <c r="L23" s="35"/>
      <c r="M23" s="231"/>
      <c r="N23" s="32"/>
    </row>
    <row r="24" spans="1:14" ht="34.950000000000003" customHeight="1">
      <c r="A24" s="336">
        <v>23</v>
      </c>
      <c r="B24" s="326" t="s">
        <v>83</v>
      </c>
      <c r="C24" s="225"/>
      <c r="D24" s="181"/>
      <c r="E24" s="204"/>
      <c r="F24" s="204"/>
      <c r="G24" s="180"/>
      <c r="H24" s="204"/>
      <c r="I24" s="204"/>
      <c r="J24" s="204"/>
      <c r="K24" s="204"/>
      <c r="L24" s="35"/>
      <c r="M24" s="231"/>
      <c r="N24" s="32"/>
    </row>
    <row r="25" spans="1:14" ht="34.950000000000003" customHeight="1">
      <c r="A25" s="336">
        <v>24</v>
      </c>
      <c r="B25" s="339" t="s">
        <v>84</v>
      </c>
      <c r="C25" s="581" t="s">
        <v>180</v>
      </c>
      <c r="D25" s="181"/>
      <c r="E25" s="204"/>
      <c r="F25" s="204"/>
      <c r="G25" s="180"/>
      <c r="H25" s="204"/>
      <c r="I25" s="204"/>
      <c r="J25" s="204"/>
      <c r="K25" s="204"/>
      <c r="L25" s="35"/>
      <c r="M25" s="231"/>
      <c r="N25" s="32"/>
    </row>
    <row r="26" spans="1:14" ht="34.950000000000003" customHeight="1">
      <c r="A26" s="337">
        <v>25</v>
      </c>
      <c r="B26" s="338" t="s">
        <v>78</v>
      </c>
      <c r="C26" s="571"/>
      <c r="D26" s="368" t="s">
        <v>366</v>
      </c>
      <c r="E26" s="217"/>
      <c r="F26" s="217"/>
      <c r="G26" s="67"/>
      <c r="H26" s="217"/>
      <c r="I26" s="217"/>
      <c r="J26" s="217"/>
      <c r="K26" s="217"/>
      <c r="L26" s="35"/>
      <c r="M26" s="231"/>
      <c r="N26" s="32"/>
    </row>
    <row r="27" spans="1:14" ht="34.950000000000003" customHeight="1">
      <c r="A27" s="337">
        <v>26</v>
      </c>
      <c r="B27" s="338" t="s">
        <v>80</v>
      </c>
      <c r="C27" s="247" t="s">
        <v>266</v>
      </c>
      <c r="D27" s="367"/>
      <c r="E27" s="217"/>
      <c r="F27" s="217"/>
      <c r="G27" s="67"/>
      <c r="H27" s="217"/>
      <c r="I27" s="217"/>
      <c r="J27" s="217"/>
      <c r="K27" s="217"/>
      <c r="L27" s="35"/>
      <c r="M27" s="231"/>
      <c r="N27" s="32"/>
    </row>
    <row r="28" spans="1:14" ht="34.950000000000003" customHeight="1">
      <c r="A28" s="336">
        <v>27</v>
      </c>
      <c r="B28" s="326" t="s">
        <v>81</v>
      </c>
      <c r="C28" s="18"/>
      <c r="D28" s="181"/>
      <c r="E28" s="204"/>
      <c r="F28" s="204"/>
      <c r="G28" s="180"/>
      <c r="H28" s="204"/>
      <c r="I28" s="204"/>
      <c r="J28" s="204"/>
      <c r="K28" s="204"/>
      <c r="L28" s="35"/>
      <c r="M28" s="231"/>
      <c r="N28" s="32"/>
    </row>
    <row r="29" spans="1:14" ht="34.950000000000003" customHeight="1">
      <c r="A29" s="336">
        <v>28</v>
      </c>
      <c r="B29" s="326" t="s">
        <v>82</v>
      </c>
      <c r="C29" s="181"/>
      <c r="D29" s="181"/>
      <c r="E29" s="204"/>
      <c r="F29" s="204"/>
      <c r="G29" s="180"/>
      <c r="H29" s="204"/>
      <c r="I29" s="204"/>
      <c r="J29" s="204"/>
      <c r="K29" s="204"/>
      <c r="L29" s="35"/>
      <c r="M29" s="231"/>
      <c r="N29" s="32"/>
    </row>
    <row r="30" spans="1:14" ht="34.950000000000003" customHeight="1">
      <c r="A30" s="336">
        <v>29</v>
      </c>
      <c r="B30" s="326" t="s">
        <v>82</v>
      </c>
      <c r="C30" s="181"/>
      <c r="D30" s="181"/>
      <c r="E30" s="204"/>
      <c r="F30" s="204"/>
      <c r="G30" s="180"/>
      <c r="H30" s="204"/>
      <c r="I30" s="204"/>
      <c r="J30" s="204"/>
      <c r="K30" s="204"/>
      <c r="L30" s="35"/>
      <c r="M30" s="231"/>
      <c r="N30" s="32"/>
    </row>
    <row r="31" spans="1:14" ht="34.950000000000003" customHeight="1">
      <c r="A31" s="336">
        <v>30</v>
      </c>
      <c r="B31" s="326" t="s">
        <v>83</v>
      </c>
      <c r="C31" s="18"/>
      <c r="D31" s="181"/>
      <c r="E31" s="204"/>
      <c r="F31" s="204"/>
      <c r="G31" s="180"/>
      <c r="H31" s="204"/>
      <c r="I31" s="204"/>
      <c r="J31" s="204"/>
      <c r="K31" s="204"/>
      <c r="L31" s="35"/>
      <c r="M31" s="231"/>
      <c r="N31" s="32"/>
    </row>
    <row r="32" spans="1:14" ht="34.950000000000003" customHeight="1" thickBot="1">
      <c r="A32" s="333">
        <v>31</v>
      </c>
      <c r="B32" s="354" t="s">
        <v>84</v>
      </c>
      <c r="C32" s="226"/>
      <c r="D32" s="226"/>
      <c r="E32" s="211"/>
      <c r="F32" s="211"/>
      <c r="G32" s="211"/>
      <c r="H32" s="211"/>
      <c r="I32" s="211"/>
      <c r="J32" s="222"/>
      <c r="K32" s="211"/>
      <c r="L32" s="229"/>
      <c r="M32" s="34"/>
      <c r="N32" s="233"/>
    </row>
    <row r="33" spans="1:14" ht="15" customHeight="1">
      <c r="A33" s="568" t="s">
        <v>85</v>
      </c>
      <c r="B33" s="569"/>
      <c r="C33" s="563" t="s">
        <v>86</v>
      </c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4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8">
    <mergeCell ref="A35:B35"/>
    <mergeCell ref="C35:N35"/>
    <mergeCell ref="A1:N1"/>
    <mergeCell ref="A33:B33"/>
    <mergeCell ref="C33:N33"/>
    <mergeCell ref="A34:B34"/>
    <mergeCell ref="C34:N34"/>
    <mergeCell ref="C25:C26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7347-71B3-CD4B-AAFA-B56EEC590D27}">
  <sheetPr>
    <pageSetUpPr fitToPage="1"/>
  </sheetPr>
  <dimension ref="A1:N35"/>
  <sheetViews>
    <sheetView zoomScale="60" zoomScaleNormal="60" zoomScalePageLayoutView="70" workbookViewId="0">
      <selection activeCell="A5" sqref="A5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65" t="s">
        <v>170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7"/>
    </row>
    <row r="2" spans="1:14" ht="34.950000000000003" customHeight="1">
      <c r="A2" s="315">
        <v>1</v>
      </c>
      <c r="B2" s="342" t="s">
        <v>78</v>
      </c>
      <c r="C2" s="174" t="s">
        <v>342</v>
      </c>
      <c r="D2" s="447"/>
      <c r="E2" s="121"/>
      <c r="F2" s="121"/>
      <c r="G2" s="121"/>
      <c r="H2" s="121"/>
      <c r="I2" s="121"/>
      <c r="J2" s="121"/>
      <c r="K2" s="16" t="s">
        <v>99</v>
      </c>
      <c r="L2" s="582"/>
      <c r="M2" s="585"/>
      <c r="N2" s="588"/>
    </row>
    <row r="3" spans="1:14" ht="34.950000000000003" customHeight="1">
      <c r="A3" s="337">
        <v>2</v>
      </c>
      <c r="B3" s="338" t="s">
        <v>80</v>
      </c>
      <c r="C3" s="152" t="s">
        <v>403</v>
      </c>
      <c r="D3" s="184"/>
      <c r="E3" s="217"/>
      <c r="F3" s="217"/>
      <c r="G3" s="217"/>
      <c r="H3" s="217"/>
      <c r="I3" s="217"/>
      <c r="J3" s="217"/>
      <c r="K3" s="17"/>
      <c r="L3" s="583"/>
      <c r="M3" s="586"/>
      <c r="N3" s="589"/>
    </row>
    <row r="4" spans="1:14" ht="34.950000000000003" customHeight="1">
      <c r="A4" s="336">
        <v>3</v>
      </c>
      <c r="B4" s="326" t="s">
        <v>81</v>
      </c>
      <c r="C4" s="18"/>
      <c r="D4" s="181"/>
      <c r="E4" s="204"/>
      <c r="F4" s="204"/>
      <c r="G4" s="204"/>
      <c r="H4" s="204"/>
      <c r="I4" s="204"/>
      <c r="J4" s="204"/>
      <c r="K4" s="204"/>
      <c r="L4" s="584"/>
      <c r="M4" s="587"/>
      <c r="N4" s="590"/>
    </row>
    <row r="5" spans="1:14" ht="34.950000000000003" customHeight="1">
      <c r="A5" s="336">
        <v>4</v>
      </c>
      <c r="B5" s="326" t="s">
        <v>82</v>
      </c>
      <c r="C5" s="181"/>
      <c r="D5" s="18"/>
      <c r="E5" s="204"/>
      <c r="F5" s="204"/>
      <c r="G5" s="204"/>
      <c r="H5" s="204"/>
      <c r="I5" s="204"/>
      <c r="J5" s="204"/>
      <c r="K5" s="204"/>
      <c r="L5" s="206"/>
      <c r="M5" s="209"/>
      <c r="N5" s="210"/>
    </row>
    <row r="6" spans="1:14" ht="34.950000000000003" customHeight="1">
      <c r="A6" s="336">
        <v>5</v>
      </c>
      <c r="B6" s="326" t="s">
        <v>82</v>
      </c>
      <c r="C6" s="181"/>
      <c r="D6" s="181"/>
      <c r="E6" s="204"/>
      <c r="F6" s="204"/>
      <c r="G6" s="204"/>
      <c r="H6" s="204"/>
      <c r="I6" s="204"/>
      <c r="J6" s="204"/>
      <c r="K6" s="204"/>
      <c r="L6" s="206"/>
      <c r="M6" s="209"/>
      <c r="N6" s="210"/>
    </row>
    <row r="7" spans="1:14" ht="34.950000000000003" customHeight="1">
      <c r="A7" s="336">
        <v>6</v>
      </c>
      <c r="B7" s="326" t="s">
        <v>83</v>
      </c>
      <c r="C7" s="181"/>
      <c r="D7" s="181"/>
      <c r="E7" s="204"/>
      <c r="F7" s="204"/>
      <c r="G7" s="204"/>
      <c r="H7" s="204"/>
      <c r="I7" s="204"/>
      <c r="J7" s="204"/>
      <c r="K7" s="204"/>
      <c r="L7" s="206"/>
      <c r="M7" s="209"/>
      <c r="N7" s="210"/>
    </row>
    <row r="8" spans="1:14" ht="34.950000000000003" customHeight="1">
      <c r="A8" s="336">
        <v>7</v>
      </c>
      <c r="B8" s="326" t="s">
        <v>84</v>
      </c>
      <c r="C8" s="181"/>
      <c r="D8" s="181"/>
      <c r="E8" s="204"/>
      <c r="F8" s="204"/>
      <c r="G8" s="204"/>
      <c r="H8" s="204"/>
      <c r="I8" s="204"/>
      <c r="J8" s="204"/>
      <c r="K8" s="204"/>
      <c r="L8" s="206"/>
      <c r="M8" s="209"/>
      <c r="N8" s="210"/>
    </row>
    <row r="9" spans="1:14" ht="34.950000000000003" customHeight="1">
      <c r="A9" s="337">
        <v>8</v>
      </c>
      <c r="B9" s="324" t="s">
        <v>78</v>
      </c>
      <c r="C9" s="308" t="s">
        <v>255</v>
      </c>
      <c r="D9" s="217"/>
      <c r="E9" s="217"/>
      <c r="F9" s="217"/>
      <c r="G9" s="217"/>
      <c r="H9" s="217"/>
      <c r="I9" s="217"/>
      <c r="J9" s="217"/>
      <c r="K9" s="217"/>
      <c r="L9" s="206"/>
      <c r="M9" s="209"/>
      <c r="N9" s="210"/>
    </row>
    <row r="10" spans="1:14" ht="34.950000000000003" customHeight="1">
      <c r="A10" s="337">
        <v>9</v>
      </c>
      <c r="B10" s="324" t="s">
        <v>80</v>
      </c>
      <c r="C10" s="156" t="s">
        <v>256</v>
      </c>
      <c r="D10" s="217"/>
      <c r="E10" s="217"/>
      <c r="F10" s="217"/>
      <c r="G10" s="217"/>
      <c r="H10" s="217"/>
      <c r="I10" s="217"/>
      <c r="J10" s="217"/>
      <c r="K10" s="217"/>
      <c r="L10" s="206"/>
      <c r="M10" s="209"/>
      <c r="N10" s="210"/>
    </row>
    <row r="11" spans="1:14" ht="34.950000000000003" customHeight="1">
      <c r="A11" s="336">
        <v>10</v>
      </c>
      <c r="B11" s="326" t="s">
        <v>81</v>
      </c>
      <c r="C11" s="181"/>
      <c r="D11" s="181"/>
      <c r="E11" s="204"/>
      <c r="F11" s="204"/>
      <c r="G11" s="204"/>
      <c r="H11" s="204"/>
      <c r="I11" s="204"/>
      <c r="J11" s="204"/>
      <c r="K11" s="204"/>
      <c r="L11" s="206"/>
      <c r="M11" s="209"/>
      <c r="N11" s="210"/>
    </row>
    <row r="12" spans="1:14" ht="34.950000000000003" customHeight="1">
      <c r="A12" s="337">
        <v>11</v>
      </c>
      <c r="B12" s="324" t="s">
        <v>82</v>
      </c>
      <c r="C12" s="184"/>
      <c r="D12" s="184"/>
      <c r="E12" s="217"/>
      <c r="F12" s="217"/>
      <c r="G12" s="217"/>
      <c r="H12" s="217"/>
      <c r="I12" s="217"/>
      <c r="J12" s="217"/>
      <c r="K12" s="17" t="s">
        <v>100</v>
      </c>
      <c r="L12" s="206"/>
      <c r="M12" s="209"/>
      <c r="N12" s="210"/>
    </row>
    <row r="13" spans="1:14" ht="34.950000000000003" customHeight="1">
      <c r="A13" s="336">
        <v>12</v>
      </c>
      <c r="B13" s="326" t="s">
        <v>82</v>
      </c>
      <c r="C13" s="181"/>
      <c r="D13" s="181"/>
      <c r="E13" s="204"/>
      <c r="F13" s="204"/>
      <c r="G13" s="204"/>
      <c r="H13" s="204"/>
      <c r="I13" s="204"/>
      <c r="J13" s="204"/>
      <c r="K13" s="204"/>
      <c r="L13" s="206"/>
      <c r="M13" s="209"/>
      <c r="N13" s="210"/>
    </row>
    <row r="14" spans="1:14" ht="34.950000000000003" customHeight="1">
      <c r="A14" s="336">
        <v>13</v>
      </c>
      <c r="B14" s="326" t="s">
        <v>83</v>
      </c>
      <c r="C14" s="181"/>
      <c r="D14" s="181"/>
      <c r="E14" s="204"/>
      <c r="F14" s="204"/>
      <c r="G14" s="204"/>
      <c r="H14" s="204"/>
      <c r="I14" s="204"/>
      <c r="J14" s="204"/>
      <c r="K14" s="204"/>
      <c r="L14" s="206"/>
      <c r="M14" s="209"/>
      <c r="N14" s="210"/>
    </row>
    <row r="15" spans="1:14" ht="34.950000000000003" customHeight="1">
      <c r="A15" s="336">
        <v>14</v>
      </c>
      <c r="B15" s="326" t="s">
        <v>84</v>
      </c>
      <c r="C15" s="181"/>
      <c r="D15" s="181"/>
      <c r="E15" s="204"/>
      <c r="F15" s="204"/>
      <c r="G15" s="204"/>
      <c r="H15" s="204"/>
      <c r="I15" s="204"/>
      <c r="J15" s="204"/>
      <c r="K15" s="204"/>
      <c r="L15" s="206"/>
      <c r="M15" s="209"/>
      <c r="N15" s="210"/>
    </row>
    <row r="16" spans="1:14" ht="34.950000000000003" customHeight="1">
      <c r="A16" s="337">
        <v>15</v>
      </c>
      <c r="B16" s="324" t="s">
        <v>78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06"/>
      <c r="M16" s="209"/>
      <c r="N16" s="210"/>
    </row>
    <row r="17" spans="1:14" ht="34.950000000000003" customHeight="1">
      <c r="A17" s="337">
        <v>16</v>
      </c>
      <c r="B17" s="324" t="s">
        <v>80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06"/>
      <c r="M17" s="209"/>
      <c r="N17" s="210"/>
    </row>
    <row r="18" spans="1:14" ht="34.950000000000003" customHeight="1">
      <c r="A18" s="336">
        <v>17</v>
      </c>
      <c r="B18" s="326" t="s">
        <v>81</v>
      </c>
      <c r="C18" s="181"/>
      <c r="D18" s="181"/>
      <c r="E18" s="204"/>
      <c r="F18" s="204"/>
      <c r="G18" s="204"/>
      <c r="H18" s="204"/>
      <c r="I18" s="204"/>
      <c r="J18" s="204"/>
      <c r="K18" s="204"/>
      <c r="L18" s="206"/>
      <c r="M18" s="209"/>
      <c r="N18" s="210"/>
    </row>
    <row r="19" spans="1:14" ht="34.950000000000003" customHeight="1">
      <c r="A19" s="336">
        <v>18</v>
      </c>
      <c r="B19" s="326" t="s">
        <v>82</v>
      </c>
      <c r="C19" s="181"/>
      <c r="D19" s="181"/>
      <c r="E19" s="204"/>
      <c r="F19" s="204"/>
      <c r="G19" s="204"/>
      <c r="H19" s="204"/>
      <c r="I19" s="204"/>
      <c r="J19" s="204"/>
      <c r="K19" s="204"/>
      <c r="L19" s="206"/>
      <c r="M19" s="209"/>
      <c r="N19" s="210"/>
    </row>
    <row r="20" spans="1:14" ht="34.950000000000003" customHeight="1">
      <c r="A20" s="336">
        <v>19</v>
      </c>
      <c r="B20" s="326" t="s">
        <v>82</v>
      </c>
      <c r="C20" s="181"/>
      <c r="D20" s="181"/>
      <c r="E20" s="204"/>
      <c r="F20" s="204"/>
      <c r="G20" s="204"/>
      <c r="H20" s="204"/>
      <c r="I20" s="204"/>
      <c r="J20" s="204"/>
      <c r="K20" s="204"/>
      <c r="L20" s="206"/>
      <c r="M20" s="209"/>
      <c r="N20" s="210"/>
    </row>
    <row r="21" spans="1:14" ht="34.950000000000003" customHeight="1">
      <c r="A21" s="336">
        <v>20</v>
      </c>
      <c r="B21" s="326" t="s">
        <v>83</v>
      </c>
      <c r="C21" s="181"/>
      <c r="D21" s="181"/>
      <c r="E21" s="204"/>
      <c r="F21" s="204"/>
      <c r="G21" s="204"/>
      <c r="H21" s="204"/>
      <c r="I21" s="204"/>
      <c r="J21" s="204"/>
      <c r="K21" s="204"/>
      <c r="L21" s="206"/>
      <c r="M21" s="209"/>
      <c r="N21" s="210"/>
    </row>
    <row r="22" spans="1:14" ht="34.950000000000003" customHeight="1">
      <c r="A22" s="336">
        <v>21</v>
      </c>
      <c r="B22" s="326" t="s">
        <v>84</v>
      </c>
      <c r="C22" s="181"/>
      <c r="D22" s="181"/>
      <c r="E22" s="204"/>
      <c r="F22" s="204"/>
      <c r="G22" s="204"/>
      <c r="H22" s="204"/>
      <c r="I22" s="204"/>
      <c r="J22" s="204"/>
      <c r="K22" s="204"/>
      <c r="L22" s="206"/>
      <c r="M22" s="209"/>
      <c r="N22" s="210"/>
    </row>
    <row r="23" spans="1:14" ht="34.950000000000003" customHeight="1">
      <c r="A23" s="337">
        <v>22</v>
      </c>
      <c r="B23" s="324" t="s">
        <v>78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06"/>
      <c r="M23" s="209"/>
      <c r="N23" s="210"/>
    </row>
    <row r="24" spans="1:14" ht="34.950000000000003" customHeight="1">
      <c r="A24" s="337">
        <v>23</v>
      </c>
      <c r="B24" s="324" t="s">
        <v>80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06"/>
      <c r="M24" s="209"/>
      <c r="N24" s="210"/>
    </row>
    <row r="25" spans="1:14" ht="34.950000000000003" customHeight="1">
      <c r="A25" s="336">
        <v>24</v>
      </c>
      <c r="B25" s="326" t="s">
        <v>81</v>
      </c>
      <c r="C25" s="181"/>
      <c r="D25" s="181"/>
      <c r="E25" s="204"/>
      <c r="F25" s="204"/>
      <c r="G25" s="204"/>
      <c r="H25" s="204"/>
      <c r="I25" s="204"/>
      <c r="J25" s="204"/>
      <c r="K25" s="204"/>
      <c r="L25" s="206"/>
      <c r="M25" s="209"/>
      <c r="N25" s="210"/>
    </row>
    <row r="26" spans="1:14" ht="34.950000000000003" customHeight="1">
      <c r="A26" s="336">
        <v>25</v>
      </c>
      <c r="B26" s="326" t="s">
        <v>82</v>
      </c>
      <c r="C26" s="181"/>
      <c r="D26" s="181"/>
      <c r="E26" s="204"/>
      <c r="F26" s="204"/>
      <c r="G26" s="204"/>
      <c r="H26" s="204"/>
      <c r="I26" s="204"/>
      <c r="J26" s="204"/>
      <c r="K26" s="204"/>
      <c r="L26" s="206"/>
      <c r="M26" s="209"/>
      <c r="N26" s="210"/>
    </row>
    <row r="27" spans="1:14" ht="34.950000000000003" customHeight="1">
      <c r="A27" s="336">
        <v>26</v>
      </c>
      <c r="B27" s="326" t="s">
        <v>82</v>
      </c>
      <c r="C27" s="181"/>
      <c r="D27" s="181"/>
      <c r="E27" s="204"/>
      <c r="F27" s="204"/>
      <c r="G27" s="204"/>
      <c r="H27" s="204"/>
      <c r="I27" s="204"/>
      <c r="J27" s="204"/>
      <c r="K27" s="204"/>
      <c r="L27" s="206"/>
      <c r="M27" s="209"/>
      <c r="N27" s="210"/>
    </row>
    <row r="28" spans="1:14" ht="34.950000000000003" customHeight="1">
      <c r="A28" s="336">
        <v>27</v>
      </c>
      <c r="B28" s="326" t="s">
        <v>83</v>
      </c>
      <c r="C28" s="181"/>
      <c r="D28" s="181"/>
      <c r="E28" s="204"/>
      <c r="F28" s="204"/>
      <c r="G28" s="204"/>
      <c r="H28" s="204"/>
      <c r="I28" s="204"/>
      <c r="J28" s="204"/>
      <c r="K28" s="204"/>
      <c r="L28" s="206"/>
      <c r="M28" s="209"/>
      <c r="N28" s="210"/>
    </row>
    <row r="29" spans="1:14" ht="34.950000000000003" customHeight="1">
      <c r="A29" s="336">
        <v>28</v>
      </c>
      <c r="B29" s="326" t="s">
        <v>84</v>
      </c>
      <c r="C29" s="181"/>
      <c r="D29" s="181"/>
      <c r="E29" s="204"/>
      <c r="F29" s="204"/>
      <c r="G29" s="204"/>
      <c r="H29" s="204"/>
      <c r="I29" s="204"/>
      <c r="J29" s="204"/>
      <c r="K29" s="204"/>
      <c r="L29" s="206"/>
      <c r="M29" s="209"/>
      <c r="N29" s="210"/>
    </row>
    <row r="30" spans="1:14" ht="34.950000000000003" customHeight="1">
      <c r="A30" s="337">
        <v>29</v>
      </c>
      <c r="B30" s="324" t="s">
        <v>78</v>
      </c>
      <c r="C30" s="184"/>
      <c r="D30" s="184"/>
      <c r="E30" s="217"/>
      <c r="F30" s="217"/>
      <c r="G30" s="217"/>
      <c r="H30" s="217"/>
      <c r="I30" s="217"/>
      <c r="J30" s="217"/>
      <c r="K30" s="217"/>
      <c r="L30" s="206"/>
      <c r="M30" s="209"/>
      <c r="N30" s="210"/>
    </row>
    <row r="31" spans="1:14" ht="34.950000000000003" customHeight="1">
      <c r="A31" s="337">
        <v>30</v>
      </c>
      <c r="B31" s="324" t="s">
        <v>80</v>
      </c>
      <c r="C31" s="184"/>
      <c r="D31" s="184"/>
      <c r="E31" s="217"/>
      <c r="F31" s="217"/>
      <c r="G31" s="217"/>
      <c r="H31" s="217"/>
      <c r="I31" s="217"/>
      <c r="J31" s="217"/>
      <c r="K31" s="217"/>
      <c r="L31" s="206"/>
      <c r="M31" s="209"/>
      <c r="N31" s="210"/>
    </row>
    <row r="32" spans="1:14" ht="34.950000000000003" customHeight="1" thickBot="1">
      <c r="A32" s="560"/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2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11">
    <mergeCell ref="A35:B35"/>
    <mergeCell ref="C35:N35"/>
    <mergeCell ref="A1:N1"/>
    <mergeCell ref="A32:N32"/>
    <mergeCell ref="A33:B33"/>
    <mergeCell ref="C33:N33"/>
    <mergeCell ref="A34:B34"/>
    <mergeCell ref="C34:N34"/>
    <mergeCell ref="L2:L4"/>
    <mergeCell ref="M2:M4"/>
    <mergeCell ref="N2:N4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07C2-1F76-3748-97F8-9D5625D4E7DB}">
  <sheetPr>
    <pageSetUpPr fitToPage="1"/>
  </sheetPr>
  <dimension ref="A1:N35"/>
  <sheetViews>
    <sheetView zoomScale="60" zoomScaleNormal="60" zoomScalePageLayoutView="70" workbookViewId="0">
      <selection sqref="A1:N1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9" t="s">
        <v>171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</row>
    <row r="2" spans="1:14" ht="34.950000000000003" customHeight="1">
      <c r="A2" s="334">
        <v>1</v>
      </c>
      <c r="B2" s="335" t="s">
        <v>81</v>
      </c>
      <c r="C2" s="239"/>
      <c r="D2" s="239"/>
      <c r="E2" s="239"/>
      <c r="F2" s="239"/>
      <c r="G2" s="239"/>
      <c r="H2" s="239"/>
      <c r="I2" s="239"/>
      <c r="J2" s="239"/>
      <c r="K2" s="239"/>
      <c r="L2" s="122"/>
      <c r="M2" s="123"/>
      <c r="N2" s="124"/>
    </row>
    <row r="3" spans="1:14" ht="34.950000000000003" customHeight="1">
      <c r="A3" s="336">
        <v>2</v>
      </c>
      <c r="B3" s="326" t="s">
        <v>82</v>
      </c>
      <c r="C3" s="198"/>
      <c r="D3" s="198"/>
      <c r="E3" s="198"/>
      <c r="F3" s="198"/>
      <c r="G3" s="198"/>
      <c r="H3" s="198"/>
      <c r="I3" s="198"/>
      <c r="J3" s="198"/>
      <c r="K3" s="198"/>
      <c r="L3" s="206"/>
      <c r="M3" s="209"/>
      <c r="N3" s="210"/>
    </row>
    <row r="4" spans="1:14" ht="34.950000000000003" customHeight="1">
      <c r="A4" s="336">
        <v>3</v>
      </c>
      <c r="B4" s="326" t="s">
        <v>82</v>
      </c>
      <c r="C4" s="198"/>
      <c r="D4" s="198"/>
      <c r="E4" s="198"/>
      <c r="F4" s="198"/>
      <c r="G4" s="198"/>
      <c r="H4" s="198"/>
      <c r="I4" s="198"/>
      <c r="J4" s="198"/>
      <c r="K4" s="198"/>
      <c r="L4" s="206"/>
      <c r="M4" s="209"/>
      <c r="N4" s="210"/>
    </row>
    <row r="5" spans="1:14" ht="34.950000000000003" customHeight="1">
      <c r="A5" s="336">
        <v>4</v>
      </c>
      <c r="B5" s="326" t="s">
        <v>83</v>
      </c>
      <c r="C5" s="198"/>
      <c r="D5" s="198"/>
      <c r="E5" s="198"/>
      <c r="F5" s="198"/>
      <c r="G5" s="198"/>
      <c r="H5" s="198"/>
      <c r="I5" s="198"/>
      <c r="J5" s="198"/>
      <c r="K5" s="198"/>
      <c r="L5" s="206"/>
      <c r="M5" s="209"/>
      <c r="N5" s="210"/>
    </row>
    <row r="6" spans="1:14" ht="34.950000000000003" customHeight="1">
      <c r="A6" s="336">
        <v>5</v>
      </c>
      <c r="B6" s="326" t="s">
        <v>84</v>
      </c>
      <c r="C6" s="198"/>
      <c r="D6" s="198"/>
      <c r="E6" s="198"/>
      <c r="F6" s="198"/>
      <c r="G6" s="198"/>
      <c r="H6" s="198"/>
      <c r="I6" s="198"/>
      <c r="J6" s="198"/>
      <c r="K6" s="198"/>
      <c r="L6" s="206"/>
      <c r="M6" s="209"/>
      <c r="N6" s="210"/>
    </row>
    <row r="7" spans="1:14" ht="34.950000000000003" customHeight="1">
      <c r="A7" s="337">
        <v>6</v>
      </c>
      <c r="B7" s="324" t="s">
        <v>78</v>
      </c>
      <c r="C7" s="105"/>
      <c r="D7" s="105"/>
      <c r="E7" s="105"/>
      <c r="F7" s="105"/>
      <c r="G7" s="105"/>
      <c r="H7" s="105"/>
      <c r="I7" s="105"/>
      <c r="J7" s="105"/>
      <c r="K7" s="105"/>
      <c r="L7" s="206"/>
      <c r="M7" s="209"/>
      <c r="N7" s="210"/>
    </row>
    <row r="8" spans="1:14" ht="34.950000000000003" customHeight="1">
      <c r="A8" s="337">
        <v>7</v>
      </c>
      <c r="B8" s="358" t="s">
        <v>80</v>
      </c>
      <c r="C8" s="105"/>
      <c r="D8" s="105"/>
      <c r="E8" s="105"/>
      <c r="F8" s="105"/>
      <c r="G8" s="105"/>
      <c r="H8" s="105"/>
      <c r="I8" s="105"/>
      <c r="J8" s="105"/>
      <c r="K8" s="105"/>
      <c r="L8" s="206"/>
      <c r="M8" s="209"/>
      <c r="N8" s="210"/>
    </row>
    <row r="9" spans="1:14" ht="34.950000000000003" customHeight="1">
      <c r="A9" s="336">
        <v>8</v>
      </c>
      <c r="B9" s="326" t="s">
        <v>81</v>
      </c>
      <c r="C9" s="198"/>
      <c r="D9" s="198"/>
      <c r="E9" s="198"/>
      <c r="F9" s="198"/>
      <c r="G9" s="198"/>
      <c r="H9" s="198"/>
      <c r="I9" s="198"/>
      <c r="J9" s="198"/>
      <c r="K9" s="198"/>
      <c r="L9" s="206"/>
      <c r="M9" s="209"/>
      <c r="N9" s="210"/>
    </row>
    <row r="10" spans="1:14" ht="34.950000000000003" customHeight="1">
      <c r="A10" s="336">
        <v>9</v>
      </c>
      <c r="B10" s="326" t="s">
        <v>82</v>
      </c>
      <c r="C10" s="198"/>
      <c r="D10" s="198"/>
      <c r="E10" s="198"/>
      <c r="F10" s="198"/>
      <c r="G10" s="198"/>
      <c r="H10" s="198"/>
      <c r="I10" s="198"/>
      <c r="J10" s="198"/>
      <c r="K10" s="198"/>
      <c r="L10" s="206"/>
      <c r="M10" s="209"/>
      <c r="N10" s="210"/>
    </row>
    <row r="11" spans="1:14" ht="34.950000000000003" customHeight="1">
      <c r="A11" s="336">
        <v>10</v>
      </c>
      <c r="B11" s="326" t="s">
        <v>82</v>
      </c>
      <c r="C11" s="198"/>
      <c r="D11" s="198"/>
      <c r="E11" s="198"/>
      <c r="F11" s="198"/>
      <c r="G11" s="198"/>
      <c r="H11" s="198"/>
      <c r="I11" s="198"/>
      <c r="J11" s="198"/>
      <c r="K11" s="198"/>
      <c r="L11" s="206"/>
      <c r="M11" s="209"/>
      <c r="N11" s="210"/>
    </row>
    <row r="12" spans="1:14" ht="34.950000000000003" customHeight="1">
      <c r="A12" s="336">
        <v>11</v>
      </c>
      <c r="B12" s="326" t="s">
        <v>83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206"/>
      <c r="M12" s="209"/>
      <c r="N12" s="210"/>
    </row>
    <row r="13" spans="1:14" ht="34.950000000000003" customHeight="1">
      <c r="A13" s="336">
        <v>12</v>
      </c>
      <c r="B13" s="326" t="s">
        <v>84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206"/>
      <c r="M13" s="209"/>
      <c r="N13" s="210"/>
    </row>
    <row r="14" spans="1:14" ht="34.950000000000003" customHeight="1">
      <c r="A14" s="337">
        <v>13</v>
      </c>
      <c r="B14" s="324" t="s">
        <v>78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206"/>
      <c r="M14" s="209"/>
      <c r="N14" s="210"/>
    </row>
    <row r="15" spans="1:14" ht="34.950000000000003" customHeight="1">
      <c r="A15" s="337">
        <v>14</v>
      </c>
      <c r="B15" s="358" t="s">
        <v>80</v>
      </c>
      <c r="C15" s="105"/>
      <c r="D15" s="105"/>
      <c r="E15" s="105"/>
      <c r="F15" s="105"/>
      <c r="G15" s="105"/>
      <c r="H15" s="105"/>
      <c r="I15" s="105"/>
      <c r="J15" s="105"/>
      <c r="K15" s="105"/>
      <c r="L15" s="206"/>
      <c r="M15" s="209"/>
      <c r="N15" s="210"/>
    </row>
    <row r="16" spans="1:14" ht="34.950000000000003" customHeight="1">
      <c r="A16" s="336">
        <v>15</v>
      </c>
      <c r="B16" s="326" t="s">
        <v>81</v>
      </c>
      <c r="C16" s="198"/>
      <c r="D16" s="198"/>
      <c r="E16" s="198"/>
      <c r="F16" s="198"/>
      <c r="G16" s="198"/>
      <c r="H16" s="198"/>
      <c r="I16" s="198"/>
      <c r="J16" s="198"/>
      <c r="K16" s="198"/>
      <c r="L16" s="206"/>
      <c r="M16" s="209"/>
      <c r="N16" s="210"/>
    </row>
    <row r="17" spans="1:14" ht="34.950000000000003" customHeight="1">
      <c r="A17" s="336">
        <v>16</v>
      </c>
      <c r="B17" s="326" t="s">
        <v>82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206"/>
      <c r="M17" s="209"/>
      <c r="N17" s="210"/>
    </row>
    <row r="18" spans="1:14" ht="34.950000000000003" customHeight="1">
      <c r="A18" s="336">
        <v>17</v>
      </c>
      <c r="B18" s="326" t="s">
        <v>82</v>
      </c>
      <c r="C18" s="198"/>
      <c r="D18" s="198"/>
      <c r="E18" s="198"/>
      <c r="F18" s="198"/>
      <c r="G18" s="198"/>
      <c r="H18" s="198"/>
      <c r="I18" s="198"/>
      <c r="J18" s="198"/>
      <c r="K18" s="198"/>
      <c r="L18" s="206"/>
      <c r="M18" s="209"/>
      <c r="N18" s="210"/>
    </row>
    <row r="19" spans="1:14" ht="34.950000000000003" customHeight="1">
      <c r="A19" s="336">
        <v>18</v>
      </c>
      <c r="B19" s="326" t="s">
        <v>83</v>
      </c>
      <c r="C19" s="198"/>
      <c r="D19" s="198"/>
      <c r="E19" s="198"/>
      <c r="F19" s="198"/>
      <c r="G19" s="198"/>
      <c r="H19" s="198"/>
      <c r="I19" s="198"/>
      <c r="J19" s="198"/>
      <c r="K19" s="198"/>
      <c r="L19" s="206"/>
      <c r="M19" s="209"/>
      <c r="N19" s="210"/>
    </row>
    <row r="20" spans="1:14" ht="34.950000000000003" customHeight="1">
      <c r="A20" s="336">
        <v>19</v>
      </c>
      <c r="B20" s="326" t="s">
        <v>84</v>
      </c>
      <c r="C20" s="198"/>
      <c r="D20" s="198"/>
      <c r="E20" s="198"/>
      <c r="F20" s="198"/>
      <c r="G20" s="198"/>
      <c r="H20" s="198"/>
      <c r="I20" s="198"/>
      <c r="J20" s="198"/>
      <c r="K20" s="198"/>
      <c r="L20" s="206"/>
      <c r="M20" s="209"/>
      <c r="N20" s="210"/>
    </row>
    <row r="21" spans="1:14" ht="34.950000000000003" customHeight="1">
      <c r="A21" s="337">
        <v>20</v>
      </c>
      <c r="B21" s="324" t="s">
        <v>78</v>
      </c>
      <c r="C21" s="105"/>
      <c r="D21" s="105"/>
      <c r="E21" s="105"/>
      <c r="F21" s="105"/>
      <c r="G21" s="105"/>
      <c r="H21" s="105"/>
      <c r="I21" s="105"/>
      <c r="J21" s="105"/>
      <c r="K21" s="105"/>
      <c r="L21" s="37"/>
      <c r="M21" s="231"/>
      <c r="N21" s="32"/>
    </row>
    <row r="22" spans="1:14" ht="34.950000000000003" customHeight="1">
      <c r="A22" s="337">
        <v>21</v>
      </c>
      <c r="B22" s="358" t="s">
        <v>80</v>
      </c>
      <c r="C22" s="105"/>
      <c r="D22" s="105"/>
      <c r="E22" s="105"/>
      <c r="F22" s="105"/>
      <c r="G22" s="105"/>
      <c r="H22" s="105"/>
      <c r="I22" s="105"/>
      <c r="J22" s="105"/>
      <c r="K22" s="105"/>
      <c r="L22" s="37"/>
      <c r="M22" s="231"/>
      <c r="N22" s="32"/>
    </row>
    <row r="23" spans="1:14" ht="34.950000000000003" customHeight="1">
      <c r="A23" s="336">
        <v>22</v>
      </c>
      <c r="B23" s="326" t="s">
        <v>81</v>
      </c>
      <c r="C23" s="198"/>
      <c r="D23" s="198"/>
      <c r="E23" s="198"/>
      <c r="F23" s="198"/>
      <c r="G23" s="198"/>
      <c r="H23" s="198"/>
      <c r="I23" s="198"/>
      <c r="J23" s="198"/>
      <c r="K23" s="198"/>
      <c r="L23" s="37"/>
      <c r="M23" s="231"/>
      <c r="N23" s="32"/>
    </row>
    <row r="24" spans="1:14" ht="34.950000000000003" customHeight="1">
      <c r="A24" s="336">
        <v>23</v>
      </c>
      <c r="B24" s="326" t="s">
        <v>82</v>
      </c>
      <c r="C24" s="198"/>
      <c r="D24" s="198"/>
      <c r="E24" s="198"/>
      <c r="F24" s="198"/>
      <c r="G24" s="198"/>
      <c r="H24" s="198"/>
      <c r="I24" s="198"/>
      <c r="J24" s="198"/>
      <c r="K24" s="198"/>
      <c r="L24" s="37"/>
      <c r="M24" s="231"/>
      <c r="N24" s="32"/>
    </row>
    <row r="25" spans="1:14" ht="34.950000000000003" customHeight="1">
      <c r="A25" s="336">
        <v>24</v>
      </c>
      <c r="B25" s="326" t="s">
        <v>82</v>
      </c>
      <c r="C25" s="198"/>
      <c r="D25" s="198"/>
      <c r="E25" s="198"/>
      <c r="F25" s="198"/>
      <c r="G25" s="198"/>
      <c r="H25" s="198"/>
      <c r="I25" s="198"/>
      <c r="J25" s="198"/>
      <c r="K25" s="198"/>
      <c r="L25" s="37"/>
      <c r="M25" s="231"/>
      <c r="N25" s="32"/>
    </row>
    <row r="26" spans="1:14" ht="34.950000000000003" customHeight="1">
      <c r="A26" s="337">
        <v>25</v>
      </c>
      <c r="B26" s="324" t="s">
        <v>83</v>
      </c>
      <c r="C26" s="15"/>
      <c r="D26" s="15"/>
      <c r="E26" s="15"/>
      <c r="F26" s="15"/>
      <c r="G26" s="15"/>
      <c r="H26" s="15"/>
      <c r="I26" s="15"/>
      <c r="J26" s="15"/>
      <c r="K26" s="36" t="s">
        <v>101</v>
      </c>
      <c r="L26" s="37"/>
      <c r="M26" s="231"/>
      <c r="N26" s="32"/>
    </row>
    <row r="27" spans="1:14" ht="34.950000000000003" customHeight="1">
      <c r="A27" s="336">
        <v>26</v>
      </c>
      <c r="B27" s="326" t="s">
        <v>84</v>
      </c>
      <c r="C27" s="198"/>
      <c r="D27" s="198"/>
      <c r="E27" s="198"/>
      <c r="F27" s="198"/>
      <c r="G27" s="198"/>
      <c r="H27" s="198"/>
      <c r="I27" s="198"/>
      <c r="J27" s="198"/>
      <c r="K27" s="198"/>
      <c r="L27" s="37"/>
      <c r="M27" s="231"/>
      <c r="N27" s="32"/>
    </row>
    <row r="28" spans="1:14" ht="34.950000000000003" customHeight="1">
      <c r="A28" s="337">
        <v>27</v>
      </c>
      <c r="B28" s="324" t="s">
        <v>78</v>
      </c>
      <c r="C28" s="105"/>
      <c r="D28" s="105"/>
      <c r="E28" s="105"/>
      <c r="F28" s="105"/>
      <c r="G28" s="105"/>
      <c r="H28" s="105"/>
      <c r="I28" s="105"/>
      <c r="J28" s="105"/>
      <c r="K28" s="105"/>
      <c r="L28" s="37"/>
      <c r="M28" s="231"/>
      <c r="N28" s="32"/>
    </row>
    <row r="29" spans="1:14" ht="34.950000000000003" customHeight="1">
      <c r="A29" s="337">
        <v>28</v>
      </c>
      <c r="B29" s="358" t="s">
        <v>80</v>
      </c>
      <c r="C29" s="105"/>
      <c r="D29" s="105"/>
      <c r="E29" s="105"/>
      <c r="F29" s="105"/>
      <c r="G29" s="105"/>
      <c r="H29" s="105"/>
      <c r="I29" s="105"/>
      <c r="J29" s="105"/>
      <c r="K29" s="105"/>
      <c r="L29" s="37"/>
      <c r="M29" s="231"/>
      <c r="N29" s="32"/>
    </row>
    <row r="30" spans="1:14" ht="34.950000000000003" customHeight="1">
      <c r="A30" s="336">
        <v>29</v>
      </c>
      <c r="B30" s="326" t="s">
        <v>81</v>
      </c>
      <c r="C30" s="198"/>
      <c r="D30" s="198"/>
      <c r="E30" s="198"/>
      <c r="F30" s="198"/>
      <c r="G30" s="198"/>
      <c r="H30" s="198"/>
      <c r="I30" s="198"/>
      <c r="J30" s="198"/>
      <c r="K30" s="198"/>
      <c r="L30" s="37"/>
      <c r="M30" s="231"/>
      <c r="N30" s="32"/>
    </row>
    <row r="31" spans="1:14" ht="34.950000000000003" customHeight="1">
      <c r="A31" s="336">
        <v>30</v>
      </c>
      <c r="B31" s="326" t="s">
        <v>82</v>
      </c>
      <c r="C31" s="198"/>
      <c r="D31" s="198"/>
      <c r="E31" s="198"/>
      <c r="F31" s="198"/>
      <c r="G31" s="198"/>
      <c r="H31" s="198"/>
      <c r="I31" s="198"/>
      <c r="J31" s="198"/>
      <c r="K31" s="198"/>
      <c r="L31" s="37"/>
      <c r="M31" s="231"/>
      <c r="N31" s="32"/>
    </row>
    <row r="32" spans="1:14" ht="34.950000000000003" customHeight="1" thickBot="1">
      <c r="A32" s="333">
        <v>31</v>
      </c>
      <c r="B32" s="354" t="s">
        <v>82</v>
      </c>
      <c r="C32" s="240"/>
      <c r="D32" s="240"/>
      <c r="E32" s="240"/>
      <c r="F32" s="240"/>
      <c r="G32" s="240"/>
      <c r="H32" s="240"/>
      <c r="I32" s="240"/>
      <c r="J32" s="240"/>
      <c r="K32" s="240"/>
      <c r="L32" s="38"/>
      <c r="M32" s="34"/>
      <c r="N32" s="233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7">
    <mergeCell ref="A1:N1"/>
    <mergeCell ref="A33:B33"/>
    <mergeCell ref="A34:B34"/>
    <mergeCell ref="C34:N34"/>
    <mergeCell ref="A35:B35"/>
    <mergeCell ref="C35:N35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6B15-9AD5-D143-A7AA-672195A810D8}">
  <sheetPr>
    <pageSetUpPr fitToPage="1"/>
  </sheetPr>
  <dimension ref="A1:J86"/>
  <sheetViews>
    <sheetView showGridLines="0" tabSelected="1" zoomScale="90" zoomScaleNormal="90" workbookViewId="0">
      <selection activeCell="D51" sqref="D51"/>
    </sheetView>
  </sheetViews>
  <sheetFormatPr baseColWidth="10" defaultColWidth="10.77734375" defaultRowHeight="19.95" customHeight="1"/>
  <cols>
    <col min="1" max="1" width="58.6640625" style="4" bestFit="1" customWidth="1"/>
    <col min="2" max="2" width="16.44140625" style="305" bestFit="1" customWidth="1"/>
    <col min="3" max="3" width="64" style="41" bestFit="1" customWidth="1"/>
    <col min="4" max="4" width="15.77734375" style="42" bestFit="1" customWidth="1"/>
    <col min="5" max="5" width="15.77734375" style="43" bestFit="1" customWidth="1"/>
    <col min="6" max="6" width="27.77734375" style="44" bestFit="1" customWidth="1"/>
    <col min="7" max="10" width="16.109375" style="24" customWidth="1"/>
    <col min="11" max="16384" width="10.77734375" style="25"/>
  </cols>
  <sheetData>
    <row r="1" spans="1:10" ht="30" customHeight="1">
      <c r="A1" s="109" t="s">
        <v>248</v>
      </c>
      <c r="B1" s="304"/>
      <c r="C1" s="110"/>
      <c r="D1" s="111"/>
      <c r="E1" s="112"/>
      <c r="F1" s="113"/>
      <c r="G1" s="112"/>
      <c r="H1" s="112"/>
      <c r="I1" s="112"/>
      <c r="J1" s="112"/>
    </row>
    <row r="2" spans="1:10" ht="19.95" customHeight="1">
      <c r="A2" s="114"/>
      <c r="C2" s="110"/>
      <c r="D2" s="111"/>
      <c r="E2" s="112"/>
      <c r="F2" s="113"/>
      <c r="G2" s="112"/>
      <c r="H2" s="112"/>
      <c r="I2" s="112"/>
      <c r="J2" s="112"/>
    </row>
    <row r="3" spans="1:10" ht="19.95" customHeight="1">
      <c r="A3" s="109" t="s">
        <v>373</v>
      </c>
      <c r="C3" s="110"/>
      <c r="D3" s="111"/>
      <c r="E3" s="112"/>
      <c r="F3" s="113"/>
      <c r="G3" s="112"/>
      <c r="H3" s="112"/>
      <c r="I3" s="112"/>
      <c r="J3" s="112"/>
    </row>
    <row r="4" spans="1:10" s="5" customFormat="1" ht="19.95" customHeight="1">
      <c r="A4" s="288" t="s">
        <v>109</v>
      </c>
      <c r="B4" s="289" t="s">
        <v>3</v>
      </c>
      <c r="C4" s="288" t="s">
        <v>4</v>
      </c>
      <c r="D4" s="302" t="s">
        <v>5</v>
      </c>
      <c r="E4" s="289" t="s">
        <v>6</v>
      </c>
      <c r="F4" s="288" t="s">
        <v>110</v>
      </c>
      <c r="G4" s="289" t="s">
        <v>8</v>
      </c>
      <c r="H4" s="289" t="s">
        <v>9</v>
      </c>
      <c r="I4" s="289" t="s">
        <v>10</v>
      </c>
      <c r="J4" s="289" t="s">
        <v>11</v>
      </c>
    </row>
    <row r="5" spans="1:10" ht="19.95" customHeight="1">
      <c r="A5" s="106" t="s">
        <v>232</v>
      </c>
      <c r="B5" s="134" t="s">
        <v>19</v>
      </c>
      <c r="C5" s="363" t="s">
        <v>252</v>
      </c>
      <c r="D5" s="175">
        <v>45696</v>
      </c>
      <c r="E5" s="175">
        <v>45697</v>
      </c>
      <c r="F5" s="290" t="s">
        <v>233</v>
      </c>
      <c r="G5" s="402" t="s">
        <v>16</v>
      </c>
      <c r="H5" s="404" t="s">
        <v>114</v>
      </c>
      <c r="I5" s="403"/>
      <c r="J5" s="403" t="s">
        <v>111</v>
      </c>
    </row>
    <row r="6" spans="1:10" ht="19.95" customHeight="1">
      <c r="A6" s="106" t="s">
        <v>301</v>
      </c>
      <c r="B6" s="134" t="s">
        <v>24</v>
      </c>
      <c r="C6" s="363" t="s">
        <v>227</v>
      </c>
      <c r="D6" s="306">
        <v>45717</v>
      </c>
      <c r="E6" s="306">
        <v>45718</v>
      </c>
      <c r="F6" s="290" t="s">
        <v>237</v>
      </c>
      <c r="G6" s="402" t="s">
        <v>16</v>
      </c>
      <c r="H6" s="403" t="s">
        <v>114</v>
      </c>
      <c r="I6" s="403"/>
      <c r="J6" s="403" t="s">
        <v>111</v>
      </c>
    </row>
    <row r="7" spans="1:10" ht="19.95" customHeight="1">
      <c r="A7" s="106" t="s">
        <v>232</v>
      </c>
      <c r="B7" s="134" t="s">
        <v>24</v>
      </c>
      <c r="C7" s="363" t="s">
        <v>25</v>
      </c>
      <c r="D7" s="175">
        <v>45731</v>
      </c>
      <c r="E7" s="175">
        <v>45732</v>
      </c>
      <c r="F7" s="290" t="s">
        <v>233</v>
      </c>
      <c r="G7" s="402" t="s">
        <v>16</v>
      </c>
      <c r="H7" s="403" t="s">
        <v>114</v>
      </c>
      <c r="I7" s="403"/>
      <c r="J7" s="403" t="s">
        <v>111</v>
      </c>
    </row>
    <row r="8" spans="1:10" ht="19.95" customHeight="1">
      <c r="A8" s="106" t="s">
        <v>246</v>
      </c>
      <c r="B8" s="134" t="s">
        <v>24</v>
      </c>
      <c r="C8" s="363" t="s">
        <v>25</v>
      </c>
      <c r="D8" s="306">
        <v>45759</v>
      </c>
      <c r="E8" s="306">
        <v>45760</v>
      </c>
      <c r="F8" s="300" t="s">
        <v>247</v>
      </c>
      <c r="G8" s="402" t="s">
        <v>16</v>
      </c>
      <c r="H8" s="403" t="s">
        <v>114</v>
      </c>
      <c r="I8" s="403"/>
      <c r="J8" s="403" t="s">
        <v>111</v>
      </c>
    </row>
    <row r="9" spans="1:10" ht="19.95" customHeight="1">
      <c r="A9" s="106" t="s">
        <v>307</v>
      </c>
      <c r="B9" s="134" t="s">
        <v>228</v>
      </c>
      <c r="C9" s="364" t="s">
        <v>382</v>
      </c>
      <c r="D9" s="306">
        <v>45759</v>
      </c>
      <c r="E9" s="306">
        <v>45760</v>
      </c>
      <c r="F9" s="290" t="s">
        <v>349</v>
      </c>
      <c r="G9" s="402" t="s">
        <v>16</v>
      </c>
      <c r="H9" s="414" t="s">
        <v>114</v>
      </c>
      <c r="I9" s="403"/>
      <c r="J9" s="403" t="s">
        <v>111</v>
      </c>
    </row>
    <row r="10" spans="1:10" ht="19.95" customHeight="1">
      <c r="A10" s="106" t="s">
        <v>330</v>
      </c>
      <c r="B10" s="134" t="s">
        <v>24</v>
      </c>
      <c r="C10" s="363" t="s">
        <v>239</v>
      </c>
      <c r="D10" s="175">
        <v>45780</v>
      </c>
      <c r="E10" s="175">
        <v>45781</v>
      </c>
      <c r="F10" s="290" t="s">
        <v>240</v>
      </c>
      <c r="G10" s="402" t="s">
        <v>16</v>
      </c>
      <c r="H10" s="403" t="s">
        <v>114</v>
      </c>
      <c r="I10" s="403"/>
      <c r="J10" s="403" t="s">
        <v>111</v>
      </c>
    </row>
    <row r="11" spans="1:10" ht="19.95" customHeight="1">
      <c r="A11" s="106" t="s">
        <v>236</v>
      </c>
      <c r="B11" s="134" t="s">
        <v>24</v>
      </c>
      <c r="C11" s="363" t="s">
        <v>25</v>
      </c>
      <c r="D11" s="175">
        <v>45787</v>
      </c>
      <c r="E11" s="175">
        <v>45788</v>
      </c>
      <c r="F11" s="290" t="s">
        <v>237</v>
      </c>
      <c r="G11" s="402" t="s">
        <v>16</v>
      </c>
      <c r="H11" s="403" t="s">
        <v>114</v>
      </c>
      <c r="I11" s="403"/>
      <c r="J11" s="403" t="s">
        <v>111</v>
      </c>
    </row>
    <row r="12" spans="1:10" ht="19.95" customHeight="1">
      <c r="A12" s="477" t="s">
        <v>283</v>
      </c>
      <c r="B12" s="478" t="s">
        <v>13</v>
      </c>
      <c r="C12" s="479" t="s">
        <v>415</v>
      </c>
      <c r="D12" s="175">
        <v>45787</v>
      </c>
      <c r="E12" s="175">
        <v>45788</v>
      </c>
      <c r="F12" s="480" t="s">
        <v>407</v>
      </c>
      <c r="G12" s="402" t="s">
        <v>16</v>
      </c>
      <c r="H12" s="403" t="s">
        <v>114</v>
      </c>
      <c r="I12" s="481"/>
      <c r="J12" s="481"/>
    </row>
    <row r="13" spans="1:10" ht="19.95" customHeight="1">
      <c r="A13" s="106" t="s">
        <v>270</v>
      </c>
      <c r="B13" s="134" t="s">
        <v>24</v>
      </c>
      <c r="C13" s="364" t="s">
        <v>383</v>
      </c>
      <c r="D13" s="175">
        <v>45860</v>
      </c>
      <c r="E13" s="175">
        <v>45865</v>
      </c>
      <c r="F13" s="290" t="s">
        <v>243</v>
      </c>
      <c r="G13" s="402" t="s">
        <v>16</v>
      </c>
      <c r="H13" s="403" t="s">
        <v>114</v>
      </c>
      <c r="I13" s="403"/>
      <c r="J13" s="403" t="s">
        <v>111</v>
      </c>
    </row>
    <row r="14" spans="1:10" ht="19.95" customHeight="1">
      <c r="A14" s="106" t="s">
        <v>270</v>
      </c>
      <c r="B14" s="134" t="s">
        <v>24</v>
      </c>
      <c r="C14" s="364" t="s">
        <v>244</v>
      </c>
      <c r="D14" s="175">
        <v>45860</v>
      </c>
      <c r="E14" s="175">
        <v>45865</v>
      </c>
      <c r="F14" s="290" t="s">
        <v>243</v>
      </c>
      <c r="G14" s="402" t="s">
        <v>16</v>
      </c>
      <c r="H14" s="403" t="s">
        <v>114</v>
      </c>
      <c r="I14" s="403"/>
      <c r="J14" s="403" t="s">
        <v>111</v>
      </c>
    </row>
    <row r="15" spans="1:10" ht="19.95" customHeight="1">
      <c r="A15" s="106" t="s">
        <v>270</v>
      </c>
      <c r="B15" s="134" t="s">
        <v>24</v>
      </c>
      <c r="C15" s="364" t="s">
        <v>245</v>
      </c>
      <c r="D15" s="175">
        <v>45860</v>
      </c>
      <c r="E15" s="175">
        <v>45865</v>
      </c>
      <c r="F15" s="290" t="s">
        <v>243</v>
      </c>
      <c r="G15" s="402" t="s">
        <v>16</v>
      </c>
      <c r="H15" s="403" t="s">
        <v>114</v>
      </c>
      <c r="I15" s="403"/>
      <c r="J15" s="403" t="s">
        <v>111</v>
      </c>
    </row>
    <row r="16" spans="1:10" ht="19.95" customHeight="1">
      <c r="A16" s="106" t="s">
        <v>330</v>
      </c>
      <c r="B16" s="134" t="s">
        <v>24</v>
      </c>
      <c r="C16" s="363" t="s">
        <v>242</v>
      </c>
      <c r="D16" s="175">
        <v>45885</v>
      </c>
      <c r="E16" s="175">
        <v>45886</v>
      </c>
      <c r="F16" s="290" t="s">
        <v>240</v>
      </c>
      <c r="G16" s="402" t="s">
        <v>16</v>
      </c>
      <c r="H16" s="403" t="s">
        <v>114</v>
      </c>
      <c r="I16" s="403"/>
      <c r="J16" s="403" t="s">
        <v>111</v>
      </c>
    </row>
    <row r="17" spans="1:10" ht="19.95" customHeight="1">
      <c r="A17" s="385" t="s">
        <v>270</v>
      </c>
      <c r="B17" s="386" t="s">
        <v>19</v>
      </c>
      <c r="C17" s="363" t="s">
        <v>442</v>
      </c>
      <c r="D17" s="175">
        <v>45852</v>
      </c>
      <c r="E17" s="175">
        <v>45856</v>
      </c>
      <c r="F17" s="290" t="s">
        <v>443</v>
      </c>
      <c r="G17" s="402" t="s">
        <v>104</v>
      </c>
      <c r="H17" s="403"/>
      <c r="I17" s="403"/>
      <c r="J17" s="403"/>
    </row>
    <row r="18" spans="1:10" ht="19.95" customHeight="1">
      <c r="A18" s="385" t="s">
        <v>270</v>
      </c>
      <c r="B18" s="386" t="s">
        <v>19</v>
      </c>
      <c r="C18" s="363" t="s">
        <v>389</v>
      </c>
      <c r="D18" s="175">
        <v>45852</v>
      </c>
      <c r="E18" s="175">
        <v>45856</v>
      </c>
      <c r="F18" s="290" t="s">
        <v>443</v>
      </c>
      <c r="G18" s="402" t="s">
        <v>104</v>
      </c>
      <c r="H18" s="403"/>
      <c r="I18" s="403"/>
      <c r="J18" s="403"/>
    </row>
    <row r="19" spans="1:10" ht="19.95" customHeight="1">
      <c r="A19" s="106" t="s">
        <v>311</v>
      </c>
      <c r="B19" s="134" t="s">
        <v>24</v>
      </c>
      <c r="C19" s="364" t="s">
        <v>350</v>
      </c>
      <c r="D19" s="175">
        <v>45927</v>
      </c>
      <c r="E19" s="175">
        <v>45928</v>
      </c>
      <c r="F19" s="290" t="s">
        <v>237</v>
      </c>
      <c r="G19" s="402" t="s">
        <v>16</v>
      </c>
      <c r="H19" s="414" t="s">
        <v>114</v>
      </c>
      <c r="I19" s="403"/>
      <c r="J19" s="403" t="s">
        <v>111</v>
      </c>
    </row>
    <row r="20" spans="1:10" ht="19.95" customHeight="1">
      <c r="A20" s="106" t="s">
        <v>302</v>
      </c>
      <c r="B20" s="390" t="s">
        <v>19</v>
      </c>
      <c r="C20" s="364" t="s">
        <v>381</v>
      </c>
      <c r="D20" s="175">
        <v>45954</v>
      </c>
      <c r="E20" s="175">
        <v>45956</v>
      </c>
      <c r="F20" s="290" t="s">
        <v>237</v>
      </c>
      <c r="G20" s="402" t="s">
        <v>16</v>
      </c>
      <c r="H20" s="414" t="s">
        <v>114</v>
      </c>
      <c r="I20" s="403"/>
      <c r="J20" s="403" t="s">
        <v>111</v>
      </c>
    </row>
    <row r="21" spans="1:10" ht="19.95" customHeight="1">
      <c r="A21" s="106" t="s">
        <v>302</v>
      </c>
      <c r="B21" s="390" t="s">
        <v>19</v>
      </c>
      <c r="C21" s="391" t="s">
        <v>379</v>
      </c>
      <c r="D21" s="175">
        <v>45954</v>
      </c>
      <c r="E21" s="175">
        <v>45956</v>
      </c>
      <c r="F21" s="290" t="s">
        <v>237</v>
      </c>
      <c r="G21" s="402" t="s">
        <v>16</v>
      </c>
      <c r="H21" s="414" t="s">
        <v>114</v>
      </c>
      <c r="I21" s="403"/>
      <c r="J21" s="403" t="s">
        <v>111</v>
      </c>
    </row>
    <row r="22" spans="1:10" ht="19.95" customHeight="1">
      <c r="A22" s="106" t="s">
        <v>302</v>
      </c>
      <c r="B22" s="390" t="s">
        <v>19</v>
      </c>
      <c r="C22" s="391" t="s">
        <v>380</v>
      </c>
      <c r="D22" s="175">
        <v>45954</v>
      </c>
      <c r="E22" s="175">
        <v>45956</v>
      </c>
      <c r="F22" s="290" t="s">
        <v>237</v>
      </c>
      <c r="G22" s="402" t="s">
        <v>16</v>
      </c>
      <c r="H22" s="414" t="s">
        <v>114</v>
      </c>
      <c r="I22" s="403"/>
      <c r="J22" s="403" t="s">
        <v>111</v>
      </c>
    </row>
    <row r="23" spans="1:10" ht="19.95" customHeight="1">
      <c r="A23" s="106" t="s">
        <v>250</v>
      </c>
      <c r="B23" s="386" t="s">
        <v>117</v>
      </c>
      <c r="C23" s="307" t="s">
        <v>254</v>
      </c>
      <c r="D23" s="175">
        <v>45780</v>
      </c>
      <c r="E23" s="175">
        <v>45780</v>
      </c>
      <c r="F23" s="290" t="s">
        <v>251</v>
      </c>
      <c r="G23" s="402" t="s">
        <v>16</v>
      </c>
      <c r="H23" s="414" t="s">
        <v>114</v>
      </c>
      <c r="I23" s="403"/>
      <c r="J23" s="403" t="s">
        <v>111</v>
      </c>
    </row>
    <row r="24" spans="1:10" ht="19.95" customHeight="1">
      <c r="A24" s="106" t="s">
        <v>261</v>
      </c>
      <c r="B24" s="134" t="s">
        <v>117</v>
      </c>
      <c r="C24" s="301" t="s">
        <v>259</v>
      </c>
      <c r="D24" s="175">
        <v>45920</v>
      </c>
      <c r="E24" s="175">
        <v>45921</v>
      </c>
      <c r="F24" s="290" t="s">
        <v>258</v>
      </c>
      <c r="G24" s="402" t="s">
        <v>16</v>
      </c>
      <c r="H24" s="414" t="s">
        <v>114</v>
      </c>
      <c r="I24" s="403"/>
      <c r="J24" s="403"/>
    </row>
    <row r="25" spans="1:10" ht="19.95" customHeight="1">
      <c r="A25" s="106" t="s">
        <v>309</v>
      </c>
      <c r="B25" s="389" t="s">
        <v>228</v>
      </c>
      <c r="C25" s="301" t="s">
        <v>375</v>
      </c>
      <c r="D25" s="175">
        <v>45920</v>
      </c>
      <c r="E25" s="175">
        <v>45921</v>
      </c>
      <c r="F25" s="290" t="s">
        <v>371</v>
      </c>
      <c r="G25" s="407" t="s">
        <v>16</v>
      </c>
      <c r="H25" s="414" t="s">
        <v>114</v>
      </c>
      <c r="I25" s="403"/>
      <c r="J25" s="403" t="s">
        <v>111</v>
      </c>
    </row>
    <row r="26" spans="1:10" ht="19.95" customHeight="1">
      <c r="A26" s="106" t="s">
        <v>325</v>
      </c>
      <c r="B26" s="134" t="s">
        <v>117</v>
      </c>
      <c r="C26" s="301" t="s">
        <v>400</v>
      </c>
      <c r="D26" s="175">
        <v>45921</v>
      </c>
      <c r="E26" s="175">
        <v>45921</v>
      </c>
      <c r="F26" s="290" t="s">
        <v>372</v>
      </c>
      <c r="G26" s="407" t="s">
        <v>16</v>
      </c>
      <c r="H26" s="414" t="s">
        <v>114</v>
      </c>
      <c r="I26" s="403"/>
      <c r="J26" s="403" t="s">
        <v>111</v>
      </c>
    </row>
    <row r="27" spans="1:10" ht="19.95" customHeight="1">
      <c r="A27" s="106" t="s">
        <v>246</v>
      </c>
      <c r="B27" s="389" t="s">
        <v>228</v>
      </c>
      <c r="C27" s="307" t="s">
        <v>249</v>
      </c>
      <c r="D27" s="175">
        <v>45969</v>
      </c>
      <c r="E27" s="175">
        <v>45970</v>
      </c>
      <c r="F27" s="290" t="s">
        <v>247</v>
      </c>
      <c r="G27" s="402" t="s">
        <v>16</v>
      </c>
      <c r="H27" s="403" t="s">
        <v>114</v>
      </c>
      <c r="I27" s="403"/>
      <c r="J27" s="403" t="s">
        <v>111</v>
      </c>
    </row>
    <row r="28" spans="1:10" ht="19.95" customHeight="1">
      <c r="A28" s="113"/>
      <c r="B28" s="411"/>
      <c r="C28" s="412"/>
      <c r="D28" s="8"/>
      <c r="E28" s="8"/>
      <c r="F28" s="413"/>
      <c r="G28" s="408"/>
      <c r="H28" s="409"/>
      <c r="I28" s="409"/>
      <c r="J28" s="409"/>
    </row>
    <row r="29" spans="1:10" ht="30" customHeight="1">
      <c r="A29" s="109" t="s">
        <v>157</v>
      </c>
      <c r="C29" s="110"/>
      <c r="D29" s="111"/>
      <c r="E29" s="112"/>
      <c r="F29" s="113"/>
      <c r="G29" s="112"/>
      <c r="H29" s="112"/>
      <c r="I29" s="112"/>
      <c r="J29" s="112"/>
    </row>
    <row r="30" spans="1:10" s="5" customFormat="1" ht="19.95" customHeight="1">
      <c r="A30" s="115" t="s">
        <v>109</v>
      </c>
      <c r="B30" s="117" t="s">
        <v>3</v>
      </c>
      <c r="C30" s="116" t="s">
        <v>4</v>
      </c>
      <c r="D30" s="303" t="s">
        <v>5</v>
      </c>
      <c r="E30" s="117" t="s">
        <v>6</v>
      </c>
      <c r="F30" s="115" t="s">
        <v>110</v>
      </c>
      <c r="G30" s="117" t="s">
        <v>8</v>
      </c>
      <c r="H30" s="117" t="s">
        <v>9</v>
      </c>
      <c r="I30" s="117" t="s">
        <v>11</v>
      </c>
      <c r="J30" s="4"/>
    </row>
    <row r="31" spans="1:10" ht="19.95" customHeight="1">
      <c r="A31" s="106" t="s">
        <v>284</v>
      </c>
      <c r="B31" s="134" t="s">
        <v>24</v>
      </c>
      <c r="C31" s="58" t="s">
        <v>131</v>
      </c>
      <c r="D31" s="108">
        <v>45682</v>
      </c>
      <c r="E31" s="108">
        <v>45683</v>
      </c>
      <c r="F31" s="290" t="s">
        <v>237</v>
      </c>
      <c r="G31" s="402" t="s">
        <v>16</v>
      </c>
      <c r="H31" s="404" t="s">
        <v>114</v>
      </c>
      <c r="I31" s="403"/>
      <c r="J31" s="112"/>
    </row>
    <row r="32" spans="1:10" ht="19.95" customHeight="1">
      <c r="A32" s="106" t="s">
        <v>246</v>
      </c>
      <c r="B32" s="134" t="s">
        <v>24</v>
      </c>
      <c r="C32" s="58" t="s">
        <v>131</v>
      </c>
      <c r="D32" s="108">
        <v>45710</v>
      </c>
      <c r="E32" s="108">
        <v>45711</v>
      </c>
      <c r="F32" s="362" t="s">
        <v>247</v>
      </c>
      <c r="G32" s="448" t="s">
        <v>16</v>
      </c>
      <c r="H32" s="404" t="s">
        <v>114</v>
      </c>
      <c r="I32" s="403"/>
      <c r="J32" s="112"/>
    </row>
    <row r="33" spans="1:10" ht="19.95" customHeight="1">
      <c r="A33" s="106" t="s">
        <v>272</v>
      </c>
      <c r="B33" s="134" t="s">
        <v>24</v>
      </c>
      <c r="C33" s="58" t="s">
        <v>130</v>
      </c>
      <c r="D33" s="108">
        <v>45752</v>
      </c>
      <c r="E33" s="108">
        <v>45753</v>
      </c>
      <c r="F33" s="362" t="s">
        <v>269</v>
      </c>
      <c r="G33" s="402" t="s">
        <v>16</v>
      </c>
      <c r="H33" s="404" t="s">
        <v>114</v>
      </c>
      <c r="I33" s="403"/>
      <c r="J33" s="112"/>
    </row>
    <row r="34" spans="1:10" ht="19.95" customHeight="1">
      <c r="A34" s="106" t="s">
        <v>330</v>
      </c>
      <c r="B34" s="134" t="s">
        <v>24</v>
      </c>
      <c r="C34" s="58" t="s">
        <v>130</v>
      </c>
      <c r="D34" s="108">
        <v>45781</v>
      </c>
      <c r="E34" s="108">
        <v>45781</v>
      </c>
      <c r="F34" s="528" t="s">
        <v>490</v>
      </c>
      <c r="G34" s="529" t="s">
        <v>104</v>
      </c>
      <c r="H34" s="404"/>
      <c r="I34" s="403"/>
      <c r="J34" s="112"/>
    </row>
    <row r="35" spans="1:10" ht="19.95" customHeight="1">
      <c r="A35" s="106" t="s">
        <v>328</v>
      </c>
      <c r="B35" s="134" t="s">
        <v>24</v>
      </c>
      <c r="C35" s="58" t="s">
        <v>130</v>
      </c>
      <c r="D35" s="108">
        <v>45913</v>
      </c>
      <c r="E35" s="108">
        <v>45914</v>
      </c>
      <c r="F35" s="290" t="s">
        <v>243</v>
      </c>
      <c r="G35" s="448" t="s">
        <v>16</v>
      </c>
      <c r="H35" s="404" t="s">
        <v>114</v>
      </c>
      <c r="I35" s="403"/>
      <c r="J35" s="112"/>
    </row>
    <row r="36" spans="1:10" ht="19.95" customHeight="1">
      <c r="A36" s="106" t="s">
        <v>301</v>
      </c>
      <c r="B36" s="134" t="s">
        <v>24</v>
      </c>
      <c r="C36" s="58" t="s">
        <v>131</v>
      </c>
      <c r="D36" s="108">
        <v>45934</v>
      </c>
      <c r="E36" s="108">
        <v>45935</v>
      </c>
      <c r="F36" s="290" t="s">
        <v>237</v>
      </c>
      <c r="G36" s="402" t="s">
        <v>16</v>
      </c>
      <c r="H36" s="404" t="s">
        <v>114</v>
      </c>
      <c r="I36" s="403"/>
      <c r="J36" s="112"/>
    </row>
    <row r="37" spans="1:10" ht="19.95" customHeight="1">
      <c r="A37" s="106" t="s">
        <v>279</v>
      </c>
      <c r="B37" s="134" t="s">
        <v>24</v>
      </c>
      <c r="C37" s="58" t="s">
        <v>131</v>
      </c>
      <c r="D37" s="108">
        <v>45948</v>
      </c>
      <c r="E37" s="108">
        <v>45949</v>
      </c>
      <c r="F37" s="384" t="s">
        <v>370</v>
      </c>
      <c r="G37" s="402" t="s">
        <v>16</v>
      </c>
      <c r="H37" s="404" t="s">
        <v>114</v>
      </c>
      <c r="I37" s="403"/>
      <c r="J37" s="112"/>
    </row>
    <row r="38" spans="1:10" ht="19.95" customHeight="1">
      <c r="A38" s="106" t="s">
        <v>288</v>
      </c>
      <c r="B38" s="134" t="s">
        <v>24</v>
      </c>
      <c r="C38" s="58" t="s">
        <v>131</v>
      </c>
      <c r="D38" s="108">
        <v>45962</v>
      </c>
      <c r="E38" s="108">
        <v>45963</v>
      </c>
      <c r="F38" s="362" t="s">
        <v>339</v>
      </c>
      <c r="G38" s="402" t="s">
        <v>16</v>
      </c>
      <c r="H38" s="404" t="s">
        <v>114</v>
      </c>
      <c r="I38" s="403"/>
      <c r="J38" s="112"/>
    </row>
    <row r="39" spans="1:10" ht="19.95" customHeight="1">
      <c r="A39" s="106" t="s">
        <v>270</v>
      </c>
      <c r="B39" s="134" t="s">
        <v>19</v>
      </c>
      <c r="C39" s="58" t="s">
        <v>107</v>
      </c>
      <c r="D39" s="108">
        <v>45745</v>
      </c>
      <c r="E39" s="108">
        <v>45746</v>
      </c>
      <c r="F39" s="362" t="s">
        <v>354</v>
      </c>
      <c r="G39" s="402" t="s">
        <v>16</v>
      </c>
      <c r="H39" s="404" t="s">
        <v>114</v>
      </c>
      <c r="I39" s="403"/>
      <c r="J39" s="112"/>
    </row>
    <row r="40" spans="1:10" ht="19.95" customHeight="1">
      <c r="A40" s="106" t="s">
        <v>270</v>
      </c>
      <c r="B40" s="134" t="s">
        <v>19</v>
      </c>
      <c r="C40" s="58" t="s">
        <v>124</v>
      </c>
      <c r="D40" s="108">
        <v>45745</v>
      </c>
      <c r="E40" s="108">
        <v>45746</v>
      </c>
      <c r="F40" s="362" t="s">
        <v>354</v>
      </c>
      <c r="G40" s="402" t="s">
        <v>16</v>
      </c>
      <c r="H40" s="404" t="s">
        <v>114</v>
      </c>
      <c r="I40" s="403"/>
      <c r="J40" s="112"/>
    </row>
    <row r="41" spans="1:10" ht="19.95" customHeight="1">
      <c r="A41" s="106" t="s">
        <v>270</v>
      </c>
      <c r="B41" s="134" t="s">
        <v>19</v>
      </c>
      <c r="C41" s="58" t="s">
        <v>126</v>
      </c>
      <c r="D41" s="108">
        <v>45745</v>
      </c>
      <c r="E41" s="108">
        <v>45746</v>
      </c>
      <c r="F41" s="362" t="s">
        <v>354</v>
      </c>
      <c r="G41" s="402" t="s">
        <v>16</v>
      </c>
      <c r="H41" s="404" t="s">
        <v>114</v>
      </c>
      <c r="I41" s="403"/>
      <c r="J41" s="112"/>
    </row>
    <row r="42" spans="1:10" ht="19.95" customHeight="1">
      <c r="A42" s="106" t="s">
        <v>308</v>
      </c>
      <c r="B42" s="134" t="s">
        <v>19</v>
      </c>
      <c r="C42" s="58" t="s">
        <v>124</v>
      </c>
      <c r="D42" s="108">
        <v>45823</v>
      </c>
      <c r="E42" s="108">
        <v>45823</v>
      </c>
      <c r="F42" s="362" t="s">
        <v>346</v>
      </c>
      <c r="G42" s="402" t="s">
        <v>16</v>
      </c>
      <c r="H42" s="404" t="s">
        <v>114</v>
      </c>
      <c r="I42" s="403"/>
      <c r="J42" s="112"/>
    </row>
    <row r="43" spans="1:10" ht="19.95" customHeight="1">
      <c r="A43" s="106" t="s">
        <v>308</v>
      </c>
      <c r="B43" s="134" t="s">
        <v>19</v>
      </c>
      <c r="C43" s="58" t="s">
        <v>126</v>
      </c>
      <c r="D43" s="108">
        <v>45823</v>
      </c>
      <c r="E43" s="108">
        <v>45823</v>
      </c>
      <c r="F43" s="362" t="s">
        <v>346</v>
      </c>
      <c r="G43" s="402" t="s">
        <v>16</v>
      </c>
      <c r="H43" s="404" t="s">
        <v>114</v>
      </c>
      <c r="I43" s="403"/>
      <c r="J43" s="112"/>
    </row>
    <row r="44" spans="1:10" ht="19.95" customHeight="1">
      <c r="A44" s="106" t="s">
        <v>236</v>
      </c>
      <c r="B44" s="134" t="s">
        <v>19</v>
      </c>
      <c r="C44" s="58" t="s">
        <v>123</v>
      </c>
      <c r="D44" s="108">
        <v>45907</v>
      </c>
      <c r="E44" s="108">
        <v>45907</v>
      </c>
      <c r="F44" s="362" t="s">
        <v>340</v>
      </c>
      <c r="G44" s="402" t="s">
        <v>16</v>
      </c>
      <c r="H44" s="404" t="s">
        <v>114</v>
      </c>
      <c r="I44" s="403"/>
      <c r="J44" s="112"/>
    </row>
    <row r="45" spans="1:10" ht="19.95" customHeight="1">
      <c r="A45" s="106" t="s">
        <v>236</v>
      </c>
      <c r="B45" s="134" t="s">
        <v>19</v>
      </c>
      <c r="C45" s="58" t="s">
        <v>125</v>
      </c>
      <c r="D45" s="108">
        <v>45907</v>
      </c>
      <c r="E45" s="108">
        <v>45907</v>
      </c>
      <c r="F45" s="384" t="s">
        <v>340</v>
      </c>
      <c r="G45" s="402" t="s">
        <v>16</v>
      </c>
      <c r="H45" s="404" t="s">
        <v>114</v>
      </c>
      <c r="I45" s="403"/>
      <c r="J45" s="112"/>
    </row>
    <row r="46" spans="1:10" ht="19.95" customHeight="1">
      <c r="A46" s="385" t="s">
        <v>309</v>
      </c>
      <c r="B46" s="386" t="s">
        <v>19</v>
      </c>
      <c r="C46" s="58" t="s">
        <v>124</v>
      </c>
      <c r="D46" s="387">
        <v>45920</v>
      </c>
      <c r="E46" s="387">
        <v>45920</v>
      </c>
      <c r="F46" s="388" t="s">
        <v>371</v>
      </c>
      <c r="G46" s="407" t="s">
        <v>16</v>
      </c>
      <c r="H46" s="404" t="s">
        <v>114</v>
      </c>
      <c r="I46" s="403"/>
      <c r="J46" s="112"/>
    </row>
    <row r="47" spans="1:10" ht="19.95" customHeight="1">
      <c r="A47" s="385" t="s">
        <v>309</v>
      </c>
      <c r="B47" s="386" t="s">
        <v>19</v>
      </c>
      <c r="C47" s="58" t="s">
        <v>126</v>
      </c>
      <c r="D47" s="387">
        <v>45920</v>
      </c>
      <c r="E47" s="387">
        <v>45920</v>
      </c>
      <c r="F47" s="388" t="s">
        <v>371</v>
      </c>
      <c r="G47" s="407" t="s">
        <v>16</v>
      </c>
      <c r="H47" s="404" t="s">
        <v>114</v>
      </c>
      <c r="I47" s="403"/>
      <c r="J47" s="112"/>
    </row>
    <row r="48" spans="1:10" ht="19.95" customHeight="1">
      <c r="A48" s="106" t="s">
        <v>273</v>
      </c>
      <c r="B48" s="134" t="s">
        <v>13</v>
      </c>
      <c r="C48" s="58" t="s">
        <v>119</v>
      </c>
      <c r="D48" s="108">
        <v>45785</v>
      </c>
      <c r="E48" s="108">
        <v>45785</v>
      </c>
      <c r="F48" s="362" t="s">
        <v>348</v>
      </c>
      <c r="G48" s="448" t="s">
        <v>16</v>
      </c>
      <c r="H48" s="404" t="s">
        <v>114</v>
      </c>
      <c r="I48" s="403"/>
      <c r="J48" s="112"/>
    </row>
    <row r="49" spans="1:10" ht="19.95" customHeight="1">
      <c r="A49" s="106" t="s">
        <v>307</v>
      </c>
      <c r="B49" s="134" t="s">
        <v>13</v>
      </c>
      <c r="C49" s="58" t="s">
        <v>120</v>
      </c>
      <c r="D49" s="108">
        <v>45942</v>
      </c>
      <c r="E49" s="108">
        <v>45942</v>
      </c>
      <c r="F49" s="362" t="s">
        <v>349</v>
      </c>
      <c r="G49" s="455" t="s">
        <v>16</v>
      </c>
      <c r="H49" s="404" t="s">
        <v>114</v>
      </c>
      <c r="I49" s="403"/>
      <c r="J49" s="112"/>
    </row>
    <row r="50" spans="1:10" ht="19.95" customHeight="1">
      <c r="A50" s="106" t="s">
        <v>270</v>
      </c>
      <c r="B50" s="134" t="s">
        <v>116</v>
      </c>
      <c r="C50" s="58" t="s">
        <v>338</v>
      </c>
      <c r="D50" s="108">
        <v>45927</v>
      </c>
      <c r="E50" s="108">
        <v>45928</v>
      </c>
      <c r="F50" s="384" t="s">
        <v>237</v>
      </c>
      <c r="G50" s="402" t="s">
        <v>16</v>
      </c>
      <c r="H50" s="404" t="s">
        <v>114</v>
      </c>
      <c r="I50" s="403"/>
      <c r="J50" s="112"/>
    </row>
    <row r="51" spans="1:10" ht="19.95" customHeight="1">
      <c r="A51" s="106" t="s">
        <v>309</v>
      </c>
      <c r="B51" s="134" t="s">
        <v>56</v>
      </c>
      <c r="C51" s="58" t="s">
        <v>392</v>
      </c>
      <c r="D51" s="108">
        <v>45759</v>
      </c>
      <c r="E51" s="108">
        <v>45760</v>
      </c>
      <c r="F51" s="501" t="s">
        <v>444</v>
      </c>
      <c r="G51" s="402" t="s">
        <v>104</v>
      </c>
      <c r="H51" s="404"/>
      <c r="I51" s="403"/>
      <c r="J51" s="112"/>
    </row>
    <row r="52" spans="1:10" ht="19.95" customHeight="1">
      <c r="A52" s="106"/>
      <c r="B52" s="134" t="s">
        <v>56</v>
      </c>
      <c r="C52" s="58" t="s">
        <v>394</v>
      </c>
      <c r="D52" s="108">
        <v>45801</v>
      </c>
      <c r="E52" s="108">
        <v>45802</v>
      </c>
      <c r="F52" s="119"/>
      <c r="G52" s="402" t="s">
        <v>104</v>
      </c>
      <c r="H52" s="404"/>
      <c r="I52" s="403"/>
      <c r="J52" s="112"/>
    </row>
    <row r="53" spans="1:10" ht="19.95" customHeight="1">
      <c r="A53" s="106" t="s">
        <v>236</v>
      </c>
      <c r="B53" s="134" t="s">
        <v>56</v>
      </c>
      <c r="C53" s="58" t="s">
        <v>395</v>
      </c>
      <c r="D53" s="108">
        <v>45836</v>
      </c>
      <c r="E53" s="108">
        <v>45837</v>
      </c>
      <c r="F53" s="501" t="s">
        <v>449</v>
      </c>
      <c r="G53" s="402" t="s">
        <v>104</v>
      </c>
      <c r="H53" s="404"/>
      <c r="I53" s="403"/>
      <c r="J53" s="112"/>
    </row>
    <row r="54" spans="1:10" ht="19.95" customHeight="1">
      <c r="A54" s="385" t="s">
        <v>322</v>
      </c>
      <c r="B54" s="134" t="s">
        <v>56</v>
      </c>
      <c r="C54" s="401" t="s">
        <v>396</v>
      </c>
      <c r="D54" s="387">
        <v>45920</v>
      </c>
      <c r="E54" s="387">
        <v>45921</v>
      </c>
      <c r="F54" s="502" t="s">
        <v>451</v>
      </c>
      <c r="G54" s="402" t="s">
        <v>104</v>
      </c>
      <c r="H54" s="404"/>
      <c r="I54" s="403"/>
      <c r="J54" s="112"/>
    </row>
    <row r="55" spans="1:10" ht="19.95" customHeight="1">
      <c r="A55" s="385" t="s">
        <v>322</v>
      </c>
      <c r="B55" s="134" t="s">
        <v>56</v>
      </c>
      <c r="C55" s="401" t="s">
        <v>393</v>
      </c>
      <c r="D55" s="387">
        <v>45948</v>
      </c>
      <c r="E55" s="387">
        <v>45949</v>
      </c>
      <c r="F55" s="502" t="s">
        <v>451</v>
      </c>
      <c r="G55" s="402" t="s">
        <v>104</v>
      </c>
      <c r="H55" s="404"/>
      <c r="I55" s="403"/>
      <c r="J55" s="112"/>
    </row>
    <row r="56" spans="1:10" ht="19.95" customHeight="1">
      <c r="A56" s="385" t="s">
        <v>309</v>
      </c>
      <c r="B56" s="134" t="s">
        <v>117</v>
      </c>
      <c r="C56" s="410" t="s">
        <v>399</v>
      </c>
      <c r="D56" s="387">
        <v>45795</v>
      </c>
      <c r="E56" s="387">
        <v>45795</v>
      </c>
      <c r="F56" s="388" t="s">
        <v>371</v>
      </c>
      <c r="G56" s="407" t="s">
        <v>16</v>
      </c>
      <c r="H56" s="415" t="s">
        <v>114</v>
      </c>
      <c r="I56" s="403"/>
      <c r="J56" s="112"/>
    </row>
    <row r="57" spans="1:10" ht="19.95" customHeight="1">
      <c r="A57" s="106" t="s">
        <v>330</v>
      </c>
      <c r="B57" s="134" t="s">
        <v>117</v>
      </c>
      <c r="C57" s="537" t="s">
        <v>495</v>
      </c>
      <c r="D57" s="387">
        <v>45934</v>
      </c>
      <c r="E57" s="387">
        <v>45935</v>
      </c>
      <c r="F57" s="538" t="s">
        <v>496</v>
      </c>
      <c r="G57" s="403"/>
      <c r="H57" s="403"/>
      <c r="I57" s="403"/>
      <c r="J57" s="112"/>
    </row>
    <row r="58" spans="1:10" ht="19.95" customHeight="1">
      <c r="C58" s="110"/>
      <c r="D58" s="111"/>
      <c r="E58" s="112"/>
      <c r="F58" s="113"/>
      <c r="G58" s="112"/>
      <c r="H58" s="112"/>
      <c r="I58" s="112"/>
      <c r="J58" s="112"/>
    </row>
    <row r="59" spans="1:10" ht="30" customHeight="1">
      <c r="A59" s="4" t="s">
        <v>158</v>
      </c>
      <c r="C59" s="110"/>
      <c r="D59" s="111"/>
      <c r="E59" s="112"/>
      <c r="F59" s="113"/>
      <c r="G59" s="112"/>
      <c r="H59" s="112"/>
      <c r="I59" s="112"/>
      <c r="J59" s="112"/>
    </row>
    <row r="60" spans="1:10" s="5" customFormat="1" ht="19.95" customHeight="1">
      <c r="A60" s="115" t="s">
        <v>109</v>
      </c>
      <c r="B60" s="117" t="s">
        <v>3</v>
      </c>
      <c r="C60" s="58"/>
      <c r="D60" s="303" t="s">
        <v>5</v>
      </c>
      <c r="E60" s="117" t="s">
        <v>6</v>
      </c>
      <c r="F60" s="115" t="s">
        <v>110</v>
      </c>
      <c r="G60" s="117" t="s">
        <v>8</v>
      </c>
      <c r="H60" s="117" t="s">
        <v>9</v>
      </c>
      <c r="I60" s="112"/>
      <c r="J60" s="4"/>
    </row>
    <row r="61" spans="1:10" s="5" customFormat="1" ht="19.95" customHeight="1">
      <c r="A61" s="106" t="s">
        <v>288</v>
      </c>
      <c r="B61" s="472" t="s">
        <v>116</v>
      </c>
      <c r="C61" s="58" t="s">
        <v>413</v>
      </c>
      <c r="D61" s="108">
        <v>45745</v>
      </c>
      <c r="E61" s="108">
        <v>45746</v>
      </c>
      <c r="F61" s="362" t="s">
        <v>354</v>
      </c>
      <c r="G61" s="464" t="s">
        <v>104</v>
      </c>
      <c r="H61" s="471"/>
      <c r="I61" s="112"/>
      <c r="J61" s="4"/>
    </row>
    <row r="62" spans="1:10" customFormat="1" ht="19.95" customHeight="1">
      <c r="A62" s="106" t="s">
        <v>273</v>
      </c>
      <c r="B62" s="134" t="s">
        <v>116</v>
      </c>
      <c r="C62" s="58" t="s">
        <v>378</v>
      </c>
      <c r="D62" s="108">
        <v>45785</v>
      </c>
      <c r="E62" s="108">
        <v>45785</v>
      </c>
      <c r="F62" s="362" t="s">
        <v>348</v>
      </c>
      <c r="G62" s="448" t="s">
        <v>16</v>
      </c>
      <c r="H62" s="404" t="s">
        <v>114</v>
      </c>
      <c r="I62" s="112"/>
      <c r="J62" s="118"/>
    </row>
    <row r="63" spans="1:10" customFormat="1" ht="19.95" customHeight="1">
      <c r="A63" s="106" t="s">
        <v>330</v>
      </c>
      <c r="B63" s="461" t="s">
        <v>116</v>
      </c>
      <c r="C63" s="58" t="s">
        <v>377</v>
      </c>
      <c r="D63" s="526">
        <v>45780</v>
      </c>
      <c r="E63" s="526">
        <v>45780</v>
      </c>
      <c r="F63" s="525" t="s">
        <v>488</v>
      </c>
      <c r="G63" s="470" t="s">
        <v>104</v>
      </c>
      <c r="H63" s="404"/>
      <c r="I63" s="112"/>
      <c r="J63" s="118"/>
    </row>
    <row r="64" spans="1:10" customFormat="1" ht="19.95" customHeight="1">
      <c r="A64" s="460" t="s">
        <v>282</v>
      </c>
      <c r="B64" s="461" t="s">
        <v>116</v>
      </c>
      <c r="C64" s="459" t="s">
        <v>406</v>
      </c>
      <c r="D64" s="462">
        <v>45802</v>
      </c>
      <c r="E64" s="462">
        <v>45802</v>
      </c>
      <c r="F64" s="463" t="s">
        <v>407</v>
      </c>
      <c r="G64" s="464" t="s">
        <v>104</v>
      </c>
      <c r="H64" s="404"/>
      <c r="I64" s="112"/>
      <c r="J64" s="465"/>
    </row>
    <row r="65" spans="1:10" customFormat="1" ht="19.95" customHeight="1">
      <c r="A65" s="106" t="s">
        <v>288</v>
      </c>
      <c r="B65" s="134" t="s">
        <v>116</v>
      </c>
      <c r="C65" s="58" t="s">
        <v>377</v>
      </c>
      <c r="D65" s="108">
        <v>45830</v>
      </c>
      <c r="E65" s="108">
        <v>45830</v>
      </c>
      <c r="F65" s="362" t="s">
        <v>339</v>
      </c>
      <c r="G65" s="402" t="s">
        <v>16</v>
      </c>
      <c r="H65" s="404" t="s">
        <v>114</v>
      </c>
      <c r="I65" s="112"/>
      <c r="J65" s="118"/>
    </row>
    <row r="66" spans="1:10" customFormat="1" ht="19.95" customHeight="1">
      <c r="A66" s="106" t="s">
        <v>325</v>
      </c>
      <c r="B66" s="134" t="s">
        <v>116</v>
      </c>
      <c r="C66" s="58" t="s">
        <v>378</v>
      </c>
      <c r="D66" s="175">
        <v>45920</v>
      </c>
      <c r="E66" s="175">
        <v>45920</v>
      </c>
      <c r="F66" s="290" t="s">
        <v>372</v>
      </c>
      <c r="G66" s="416" t="s">
        <v>16</v>
      </c>
      <c r="H66" s="404" t="s">
        <v>114</v>
      </c>
      <c r="I66" s="112"/>
      <c r="J66" s="118"/>
    </row>
    <row r="67" spans="1:10" customFormat="1" ht="19.95" customHeight="1">
      <c r="A67" s="106" t="s">
        <v>279</v>
      </c>
      <c r="B67" s="461" t="s">
        <v>116</v>
      </c>
      <c r="C67" s="58" t="s">
        <v>430</v>
      </c>
      <c r="D67" s="108">
        <v>45745</v>
      </c>
      <c r="E67" s="108">
        <v>45745</v>
      </c>
      <c r="F67" s="468" t="s">
        <v>408</v>
      </c>
      <c r="G67" s="470" t="s">
        <v>104</v>
      </c>
      <c r="H67" s="404"/>
      <c r="I67" s="112"/>
      <c r="J67" s="118"/>
    </row>
    <row r="68" spans="1:10" customFormat="1" ht="19.95" customHeight="1">
      <c r="A68" s="106" t="s">
        <v>273</v>
      </c>
      <c r="B68" s="134" t="s">
        <v>116</v>
      </c>
      <c r="C68" s="58" t="s">
        <v>424</v>
      </c>
      <c r="D68" s="108">
        <v>45794</v>
      </c>
      <c r="E68" s="108">
        <v>45794</v>
      </c>
      <c r="F68" s="468" t="s">
        <v>409</v>
      </c>
      <c r="G68" s="470" t="s">
        <v>104</v>
      </c>
      <c r="H68" s="404"/>
      <c r="I68" s="112"/>
      <c r="J68" s="118"/>
    </row>
    <row r="69" spans="1:10" customFormat="1" ht="19.95" customHeight="1">
      <c r="A69" s="106" t="s">
        <v>272</v>
      </c>
      <c r="B69" s="134" t="s">
        <v>116</v>
      </c>
      <c r="C69" s="58" t="s">
        <v>425</v>
      </c>
      <c r="D69" s="108">
        <v>45822</v>
      </c>
      <c r="E69" s="108">
        <v>45822</v>
      </c>
      <c r="F69" s="468" t="s">
        <v>410</v>
      </c>
      <c r="G69" s="470" t="s">
        <v>104</v>
      </c>
      <c r="H69" s="404"/>
      <c r="I69" s="112"/>
      <c r="J69" s="118"/>
    </row>
    <row r="70" spans="1:10" customFormat="1" ht="19.95" customHeight="1">
      <c r="A70" s="106" t="s">
        <v>274</v>
      </c>
      <c r="B70" s="134" t="s">
        <v>116</v>
      </c>
      <c r="C70" s="58" t="s">
        <v>426</v>
      </c>
      <c r="D70" s="108">
        <v>45914</v>
      </c>
      <c r="E70" s="108">
        <v>45914</v>
      </c>
      <c r="F70" s="468" t="s">
        <v>411</v>
      </c>
      <c r="G70" s="470" t="s">
        <v>104</v>
      </c>
      <c r="H70" s="404"/>
      <c r="I70" s="112"/>
      <c r="J70" s="118"/>
    </row>
    <row r="71" spans="1:10" customFormat="1" ht="19.95" customHeight="1">
      <c r="A71" s="106" t="s">
        <v>287</v>
      </c>
      <c r="B71" s="461" t="s">
        <v>116</v>
      </c>
      <c r="C71" s="58" t="s">
        <v>427</v>
      </c>
      <c r="D71" s="469">
        <v>45697</v>
      </c>
      <c r="E71" s="469">
        <v>45697</v>
      </c>
      <c r="F71" s="468" t="s">
        <v>412</v>
      </c>
      <c r="G71" s="470" t="s">
        <v>104</v>
      </c>
      <c r="H71" s="404"/>
      <c r="I71" s="112"/>
      <c r="J71" s="118"/>
    </row>
    <row r="72" spans="1:10" customFormat="1" ht="19.95" customHeight="1">
      <c r="A72" s="503" t="s">
        <v>246</v>
      </c>
      <c r="B72" s="461" t="s">
        <v>116</v>
      </c>
      <c r="C72" s="58" t="s">
        <v>453</v>
      </c>
      <c r="D72" s="108">
        <v>45759</v>
      </c>
      <c r="E72" s="108">
        <v>45759</v>
      </c>
      <c r="F72" s="507" t="s">
        <v>454</v>
      </c>
      <c r="G72" s="505"/>
      <c r="H72" s="506"/>
      <c r="I72" s="112"/>
      <c r="J72" s="118"/>
    </row>
    <row r="73" spans="1:10" customFormat="1" ht="19.95" customHeight="1">
      <c r="A73" s="503" t="s">
        <v>285</v>
      </c>
      <c r="B73" s="461" t="s">
        <v>116</v>
      </c>
      <c r="C73" s="58" t="s">
        <v>455</v>
      </c>
      <c r="D73" s="504">
        <v>45801</v>
      </c>
      <c r="E73" s="504">
        <v>45801</v>
      </c>
      <c r="F73" s="507" t="s">
        <v>456</v>
      </c>
      <c r="G73" s="505"/>
      <c r="H73" s="506"/>
      <c r="I73" s="112"/>
      <c r="J73" s="118"/>
    </row>
    <row r="74" spans="1:10" ht="19.95" customHeight="1">
      <c r="A74" s="503" t="s">
        <v>289</v>
      </c>
      <c r="B74" s="461" t="s">
        <v>116</v>
      </c>
      <c r="C74" s="58" t="s">
        <v>457</v>
      </c>
      <c r="D74" s="504">
        <v>45941</v>
      </c>
      <c r="E74" s="504">
        <v>45941</v>
      </c>
      <c r="F74" s="507" t="s">
        <v>458</v>
      </c>
      <c r="G74" s="505"/>
      <c r="H74" s="506"/>
      <c r="I74" s="112"/>
    </row>
    <row r="75" spans="1:10" ht="19.95" customHeight="1">
      <c r="A75" s="106" t="s">
        <v>335</v>
      </c>
      <c r="B75" s="134" t="s">
        <v>116</v>
      </c>
      <c r="C75" s="58" t="s">
        <v>428</v>
      </c>
      <c r="D75" s="108">
        <v>45759</v>
      </c>
      <c r="E75" s="108">
        <v>45759</v>
      </c>
      <c r="F75" s="476" t="s">
        <v>414</v>
      </c>
      <c r="G75" s="470" t="s">
        <v>104</v>
      </c>
      <c r="H75" s="404"/>
      <c r="I75" s="112"/>
    </row>
    <row r="76" spans="1:10" ht="19.95" customHeight="1">
      <c r="A76" s="106"/>
      <c r="B76" s="461"/>
      <c r="C76" s="58"/>
      <c r="D76" s="108"/>
      <c r="E76" s="108"/>
      <c r="F76" s="107"/>
      <c r="G76" s="402"/>
      <c r="H76" s="404"/>
      <c r="I76" s="112"/>
    </row>
    <row r="77" spans="1:10" ht="19.95" customHeight="1">
      <c r="A77" s="106"/>
      <c r="B77" s="134"/>
      <c r="C77" s="58"/>
      <c r="D77" s="108"/>
      <c r="E77" s="108"/>
      <c r="F77" s="107"/>
      <c r="G77" s="402"/>
      <c r="H77" s="404"/>
      <c r="I77" s="112"/>
    </row>
    <row r="78" spans="1:10" ht="19.95" customHeight="1">
      <c r="A78" s="106"/>
      <c r="B78" s="134"/>
      <c r="C78" s="58"/>
      <c r="D78" s="108"/>
      <c r="E78" s="108"/>
      <c r="F78" s="107"/>
      <c r="G78" s="402"/>
      <c r="H78" s="404"/>
      <c r="I78" s="112"/>
    </row>
    <row r="79" spans="1:10" ht="19.95" customHeight="1">
      <c r="A79" s="106"/>
      <c r="B79" s="134"/>
      <c r="C79" s="58"/>
      <c r="D79" s="108"/>
      <c r="E79" s="108"/>
      <c r="F79" s="107"/>
      <c r="G79" s="402"/>
      <c r="H79" s="404"/>
      <c r="I79" s="112"/>
    </row>
    <row r="80" spans="1:10" ht="19.95" customHeight="1">
      <c r="A80" s="106"/>
      <c r="B80" s="134"/>
      <c r="C80" s="58"/>
      <c r="D80" s="108"/>
      <c r="E80" s="108"/>
      <c r="F80" s="107"/>
      <c r="G80" s="402"/>
      <c r="H80" s="404"/>
      <c r="I80" s="112"/>
    </row>
    <row r="81" spans="1:9" ht="19.95" customHeight="1">
      <c r="A81" s="106"/>
      <c r="B81" s="134"/>
      <c r="C81" s="58"/>
      <c r="D81" s="108"/>
      <c r="E81" s="108"/>
      <c r="F81" s="107"/>
      <c r="G81" s="402"/>
      <c r="H81" s="404"/>
      <c r="I81" s="112"/>
    </row>
    <row r="82" spans="1:9" ht="19.95" customHeight="1">
      <c r="A82" s="106"/>
      <c r="B82" s="134"/>
      <c r="C82" s="58"/>
      <c r="D82" s="108"/>
      <c r="E82" s="108"/>
      <c r="F82" s="107"/>
      <c r="G82" s="402"/>
      <c r="H82" s="404"/>
      <c r="I82" s="112"/>
    </row>
    <row r="83" spans="1:9" ht="19.95" customHeight="1">
      <c r="A83" s="106"/>
      <c r="B83" s="134"/>
      <c r="C83" s="58"/>
      <c r="D83" s="108"/>
      <c r="E83" s="108"/>
      <c r="F83" s="107"/>
      <c r="G83" s="402"/>
      <c r="H83" s="404"/>
      <c r="I83" s="112"/>
    </row>
    <row r="84" spans="1:9" ht="19.95" customHeight="1">
      <c r="A84" s="106"/>
      <c r="B84" s="134"/>
      <c r="C84" s="58"/>
      <c r="D84" s="108"/>
      <c r="E84" s="108"/>
      <c r="F84" s="107"/>
      <c r="G84" s="402"/>
      <c r="H84" s="404"/>
      <c r="I84" s="112"/>
    </row>
    <row r="85" spans="1:9" ht="19.95" customHeight="1">
      <c r="A85" s="106"/>
      <c r="B85" s="134"/>
      <c r="C85" s="58"/>
      <c r="D85" s="108"/>
      <c r="E85" s="108"/>
      <c r="F85" s="107"/>
      <c r="G85" s="402"/>
      <c r="H85" s="404"/>
      <c r="I85" s="112"/>
    </row>
    <row r="86" spans="1:9" ht="19.95" customHeight="1">
      <c r="A86" s="106"/>
      <c r="B86" s="134"/>
      <c r="C86" s="58"/>
      <c r="D86" s="108"/>
      <c r="E86" s="108"/>
      <c r="F86" s="107"/>
      <c r="G86" s="402"/>
      <c r="H86" s="404"/>
      <c r="I86" s="112"/>
    </row>
  </sheetData>
  <sortState xmlns:xlrd2="http://schemas.microsoft.com/office/spreadsheetml/2017/richdata2" ref="A31:I38">
    <sortCondition ref="D31:D38"/>
  </sortState>
  <phoneticPr fontId="44" type="noConversion"/>
  <conditionalFormatting sqref="G5:G28 G61:G86">
    <cfRule type="containsText" dxfId="21" priority="17" stopIfTrue="1" operator="containsText" text="OUI">
      <formula>NOT(ISERROR(SEARCH("OUI",G5)))</formula>
    </cfRule>
    <cfRule type="containsText" dxfId="20" priority="18" stopIfTrue="1" operator="containsText" text="NON">
      <formula>NOT(ISERROR(SEARCH("NON",G5)))</formula>
    </cfRule>
  </conditionalFormatting>
  <conditionalFormatting sqref="G31:G56">
    <cfRule type="containsText" dxfId="19" priority="68" stopIfTrue="1" operator="containsText" text="OUI">
      <formula>NOT(ISERROR(SEARCH("OUI",G31)))</formula>
    </cfRule>
    <cfRule type="containsText" dxfId="18" priority="69" stopIfTrue="1" operator="containsText" text="NON">
      <formula>NOT(ISERROR(SEARCH("NON",G31)))</formula>
    </cfRule>
  </conditionalFormatting>
  <conditionalFormatting sqref="G57:H57">
    <cfRule type="containsText" dxfId="17" priority="1" stopIfTrue="1" operator="containsText" text="Validé">
      <formula>NOT(ISERROR(SEARCH("Validé",G57)))</formula>
    </cfRule>
    <cfRule type="containsText" dxfId="16" priority="2" stopIfTrue="1" operator="containsText" text="Refusé">
      <formula>NOT(ISERROR(SEARCH("Refusé",G57)))</formula>
    </cfRule>
    <cfRule type="containsText" dxfId="15" priority="3" operator="containsText" text="En attente">
      <formula>NOT(ISERROR(SEARCH("En attente",G57)))</formula>
    </cfRule>
  </conditionalFormatting>
  <conditionalFormatting sqref="H5:H28 H62:H86">
    <cfRule type="containsText" dxfId="14" priority="86" operator="containsText" text="Accordé">
      <formula>NOT(ISERROR(SEARCH("Accordé",H5)))</formula>
    </cfRule>
    <cfRule type="containsText" dxfId="13" priority="87" stopIfTrue="1" operator="containsText" text="Refusé">
      <formula>NOT(ISERROR(SEARCH("Refusé",H5)))</formula>
    </cfRule>
    <cfRule type="containsText" dxfId="12" priority="88" operator="containsText" text="En attente">
      <formula>NOT(ISERROR(SEARCH("En attente",H5)))</formula>
    </cfRule>
  </conditionalFormatting>
  <conditionalFormatting sqref="H31:H55">
    <cfRule type="containsText" dxfId="11" priority="65" operator="containsText" text="Accordé">
      <formula>NOT(ISERROR(SEARCH("Accordé",H31)))</formula>
    </cfRule>
    <cfRule type="containsText" dxfId="10" priority="66" stopIfTrue="1" operator="containsText" text="Refusé">
      <formula>NOT(ISERROR(SEARCH("Refusé",H31)))</formula>
    </cfRule>
    <cfRule type="containsText" dxfId="9" priority="67" operator="containsText" text="En attente">
      <formula>NOT(ISERROR(SEARCH("En attente",H31)))</formula>
    </cfRule>
  </conditionalFormatting>
  <conditionalFormatting sqref="I5:I28">
    <cfRule type="containsText" dxfId="8" priority="31" stopIfTrue="1" operator="containsText" text="En attente">
      <formula>NOT(ISERROR(SEARCH("En attente",I5)))</formula>
    </cfRule>
    <cfRule type="containsText" dxfId="7" priority="32" operator="containsText" text="Défavorable">
      <formula>NOT(ISERROR(SEARCH("Défavorable",I5)))</formula>
    </cfRule>
    <cfRule type="containsText" dxfId="6" priority="33" stopIfTrue="1" operator="containsText" text="Favorable">
      <formula>NOT(ISERROR(SEARCH("Favorable",I5)))</formula>
    </cfRule>
  </conditionalFormatting>
  <conditionalFormatting sqref="I31:I57">
    <cfRule type="containsText" dxfId="5" priority="28" stopIfTrue="1" operator="containsText" text="Validé">
      <formula>NOT(ISERROR(SEARCH("Validé",I31)))</formula>
    </cfRule>
    <cfRule type="containsText" dxfId="4" priority="29" stopIfTrue="1" operator="containsText" text="Refusé">
      <formula>NOT(ISERROR(SEARCH("Refusé",I31)))</formula>
    </cfRule>
    <cfRule type="containsText" dxfId="3" priority="30" operator="containsText" text="En attente">
      <formula>NOT(ISERROR(SEARCH("En attente",I31)))</formula>
    </cfRule>
  </conditionalFormatting>
  <conditionalFormatting sqref="J5:J28">
    <cfRule type="containsText" dxfId="2" priority="34" stopIfTrue="1" operator="containsText" text="Validé">
      <formula>NOT(ISERROR(SEARCH("Validé",J5)))</formula>
    </cfRule>
    <cfRule type="containsText" dxfId="1" priority="35" stopIfTrue="1" operator="containsText" text="Refusé">
      <formula>NOT(ISERROR(SEARCH("Refusé",J5)))</formula>
    </cfRule>
    <cfRule type="containsText" dxfId="0" priority="36" operator="containsText" text="En attente">
      <formula>NOT(ISERROR(SEARCH("En attente",J5)))</formula>
    </cfRule>
  </conditionalFormatting>
  <printOptions horizontalCentered="1" verticalCentered="1"/>
  <pageMargins left="3.937007874015748E-2" right="3.937007874015748E-2" top="0.15748031496062992" bottom="0.15748031496062992" header="0.31496062992125984" footer="0.11811023622047245"/>
  <pageSetup scale="35" orientation="landscape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F9CE1E3-025E-4349-A6E8-F886D993A763}">
          <x14:formula1>
            <xm:f>Feuil1!$E$2:$E$4</xm:f>
          </x14:formula1>
          <xm:sqref>H62:H86 H31:H55</xm:sqref>
        </x14:dataValidation>
        <x14:dataValidation type="list" allowBlank="1" showInputMessage="1" showErrorMessage="1" xr:uid="{FF1C5179-DEEB-0544-9FCE-DE814B0C120A}">
          <x14:formula1>
            <xm:f>Feuil1!$G$2:$G$4</xm:f>
          </x14:formula1>
          <xm:sqref>J5:J28 I31:I57 G57:H57</xm:sqref>
        </x14:dataValidation>
        <x14:dataValidation type="list" allowBlank="1" showInputMessage="1" showErrorMessage="1" xr:uid="{09F67CC7-E2F4-5E44-89B7-908AC9488AE9}">
          <x14:formula1>
            <xm:f>Feuil1!$A$2:$A$74</xm:f>
          </x14:formula1>
          <xm:sqref>A5:A28 A65:A86 A61:A63 A31:A57</xm:sqref>
        </x14:dataValidation>
        <x14:dataValidation type="list" allowBlank="1" showInputMessage="1" showErrorMessage="1" xr:uid="{6A0A9F7F-B15C-1E42-B43D-DB09CB1D204F}">
          <x14:formula1>
            <xm:f>Feuil1!$B$2:$B$11</xm:f>
          </x14:formula1>
          <xm:sqref>B24:B27 B5:B22 B75 B62:B63 B65:B66 B77:B86 B68:B70 B31:B57</xm:sqref>
        </x14:dataValidation>
        <x14:dataValidation type="list" allowBlank="1" showInputMessage="1" showErrorMessage="1" xr:uid="{87141816-FE11-2F44-B185-9F19A86C0E01}">
          <x14:formula1>
            <xm:f>Feuil1!$C$2:$C$24</xm:f>
          </x14:formula1>
          <xm:sqref>C60 C31:C55</xm:sqref>
        </x14:dataValidation>
        <x14:dataValidation type="list" allowBlank="1" showInputMessage="1" showErrorMessage="1" xr:uid="{30134D0F-3780-3C4D-A768-2D191B3E3D72}">
          <x14:formula1>
            <xm:f>Feuil1!$F$2:$F$4</xm:f>
          </x14:formula1>
          <xm:sqref>I5:I28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6E30-052E-CE48-BADC-157424A99AA2}">
  <dimension ref="A1:G74"/>
  <sheetViews>
    <sheetView workbookViewId="0">
      <selection activeCell="F8" sqref="F8"/>
    </sheetView>
  </sheetViews>
  <sheetFormatPr baseColWidth="10" defaultRowHeight="14.4"/>
  <cols>
    <col min="1" max="1" width="56.109375" bestFit="1" customWidth="1"/>
    <col min="2" max="2" width="16.44140625" bestFit="1" customWidth="1"/>
    <col min="3" max="3" width="68.77734375" bestFit="1" customWidth="1"/>
    <col min="4" max="4" width="15.6640625" bestFit="1" customWidth="1"/>
    <col min="5" max="5" width="15.77734375" bestFit="1" customWidth="1"/>
    <col min="7" max="7" width="13" bestFit="1" customWidth="1"/>
  </cols>
  <sheetData>
    <row r="1" spans="1:7" ht="15.6">
      <c r="A1" s="125" t="s">
        <v>109</v>
      </c>
      <c r="B1" s="126" t="s">
        <v>3</v>
      </c>
      <c r="C1" s="126" t="s">
        <v>4</v>
      </c>
      <c r="D1" s="127" t="s">
        <v>8</v>
      </c>
      <c r="E1" s="127" t="s">
        <v>9</v>
      </c>
      <c r="F1" s="127" t="s">
        <v>10</v>
      </c>
      <c r="G1" s="127" t="s">
        <v>11</v>
      </c>
    </row>
    <row r="2" spans="1:7" ht="15.6">
      <c r="A2" s="359" t="s">
        <v>270</v>
      </c>
      <c r="B2" s="113" t="s">
        <v>13</v>
      </c>
      <c r="C2" s="360" t="s">
        <v>119</v>
      </c>
      <c r="D2" s="392" t="s">
        <v>16</v>
      </c>
      <c r="E2" s="393" t="s">
        <v>114</v>
      </c>
      <c r="F2" s="393" t="s">
        <v>102</v>
      </c>
      <c r="G2" s="392" t="s">
        <v>111</v>
      </c>
    </row>
    <row r="3" spans="1:7" ht="15.6">
      <c r="A3" s="359" t="s">
        <v>271</v>
      </c>
      <c r="B3" s="113" t="s">
        <v>19</v>
      </c>
      <c r="C3" s="360" t="s">
        <v>120</v>
      </c>
      <c r="D3" s="396" t="s">
        <v>104</v>
      </c>
      <c r="E3" s="395" t="s">
        <v>112</v>
      </c>
      <c r="F3" s="395" t="s">
        <v>113</v>
      </c>
      <c r="G3" s="395" t="s">
        <v>112</v>
      </c>
    </row>
    <row r="4" spans="1:7" ht="15.6">
      <c r="A4" s="359" t="s">
        <v>272</v>
      </c>
      <c r="B4" s="113" t="s">
        <v>39</v>
      </c>
      <c r="C4" s="360" t="s">
        <v>106</v>
      </c>
      <c r="D4" s="132"/>
      <c r="E4" s="394" t="s">
        <v>103</v>
      </c>
      <c r="F4" s="394" t="s">
        <v>103</v>
      </c>
      <c r="G4" s="394" t="s">
        <v>103</v>
      </c>
    </row>
    <row r="5" spans="1:7" ht="15.6">
      <c r="A5" s="359" t="s">
        <v>273</v>
      </c>
      <c r="B5" s="133" t="s">
        <v>118</v>
      </c>
      <c r="C5" s="360" t="s">
        <v>107</v>
      </c>
      <c r="F5" s="132" t="s">
        <v>105</v>
      </c>
    </row>
    <row r="6" spans="1:7" ht="15.6">
      <c r="A6" s="359" t="s">
        <v>274</v>
      </c>
      <c r="B6" s="133" t="s">
        <v>116</v>
      </c>
      <c r="C6" s="360" t="s">
        <v>123</v>
      </c>
    </row>
    <row r="7" spans="1:7" ht="15.6">
      <c r="A7" s="359" t="s">
        <v>275</v>
      </c>
      <c r="B7" s="128" t="s">
        <v>115</v>
      </c>
      <c r="C7" s="360" t="s">
        <v>124</v>
      </c>
    </row>
    <row r="8" spans="1:7" ht="15.6">
      <c r="A8" s="359" t="s">
        <v>276</v>
      </c>
      <c r="B8" s="113" t="s">
        <v>56</v>
      </c>
      <c r="C8" s="360" t="s">
        <v>125</v>
      </c>
    </row>
    <row r="9" spans="1:7" ht="15.6">
      <c r="A9" s="359" t="s">
        <v>277</v>
      </c>
      <c r="B9" s="133" t="s">
        <v>117</v>
      </c>
      <c r="C9" s="360" t="s">
        <v>126</v>
      </c>
    </row>
    <row r="10" spans="1:7" ht="15.6">
      <c r="A10" s="359" t="s">
        <v>278</v>
      </c>
      <c r="B10" s="129" t="s">
        <v>228</v>
      </c>
      <c r="C10" s="360" t="s">
        <v>108</v>
      </c>
    </row>
    <row r="11" spans="1:7" ht="15.6">
      <c r="A11" s="359" t="s">
        <v>279</v>
      </c>
      <c r="B11" s="129" t="s">
        <v>24</v>
      </c>
      <c r="C11" s="360" t="s">
        <v>127</v>
      </c>
    </row>
    <row r="12" spans="1:7" ht="15.6">
      <c r="A12" s="359" t="s">
        <v>280</v>
      </c>
      <c r="B12" s="129"/>
      <c r="C12" s="360" t="s">
        <v>121</v>
      </c>
    </row>
    <row r="13" spans="1:7" ht="15.6">
      <c r="A13" s="359" t="s">
        <v>281</v>
      </c>
      <c r="B13" s="128"/>
      <c r="C13" s="360" t="s">
        <v>122</v>
      </c>
    </row>
    <row r="14" spans="1:7" ht="15.6">
      <c r="A14" s="359" t="s">
        <v>282</v>
      </c>
      <c r="B14" s="113"/>
      <c r="C14" s="360" t="s">
        <v>128</v>
      </c>
    </row>
    <row r="15" spans="1:7" ht="15.6">
      <c r="A15" s="359" t="s">
        <v>283</v>
      </c>
      <c r="B15" s="113"/>
      <c r="C15" s="360" t="s">
        <v>129</v>
      </c>
    </row>
    <row r="16" spans="1:7" ht="15.6">
      <c r="A16" s="359" t="s">
        <v>232</v>
      </c>
      <c r="B16" s="113"/>
      <c r="C16" s="360" t="s">
        <v>130</v>
      </c>
    </row>
    <row r="17" spans="1:3" ht="15.6">
      <c r="A17" s="359" t="s">
        <v>284</v>
      </c>
      <c r="B17" s="113"/>
      <c r="C17" s="360" t="s">
        <v>131</v>
      </c>
    </row>
    <row r="18" spans="1:3" ht="15.6">
      <c r="A18" s="359" t="s">
        <v>261</v>
      </c>
      <c r="B18" s="113"/>
      <c r="C18" s="360" t="s">
        <v>132</v>
      </c>
    </row>
    <row r="19" spans="1:3" ht="15.6">
      <c r="A19" s="359" t="s">
        <v>285</v>
      </c>
      <c r="B19" s="113"/>
      <c r="C19" s="399" t="s">
        <v>392</v>
      </c>
    </row>
    <row r="20" spans="1:3" ht="15.6">
      <c r="A20" s="359" t="s">
        <v>286</v>
      </c>
      <c r="B20" s="113"/>
      <c r="C20" s="399" t="s">
        <v>394</v>
      </c>
    </row>
    <row r="21" spans="1:3" ht="15.6">
      <c r="A21" s="359" t="s">
        <v>287</v>
      </c>
      <c r="C21" s="399" t="s">
        <v>395</v>
      </c>
    </row>
    <row r="22" spans="1:3" ht="15.6">
      <c r="A22" s="359" t="s">
        <v>288</v>
      </c>
      <c r="C22" s="399" t="s">
        <v>396</v>
      </c>
    </row>
    <row r="23" spans="1:3" ht="15.6">
      <c r="A23" s="359" t="s">
        <v>250</v>
      </c>
      <c r="B23" s="130"/>
      <c r="C23" s="399" t="s">
        <v>393</v>
      </c>
    </row>
    <row r="24" spans="1:3" ht="15.6">
      <c r="A24" s="359" t="s">
        <v>246</v>
      </c>
      <c r="B24" s="7"/>
      <c r="C24" s="361" t="s">
        <v>338</v>
      </c>
    </row>
    <row r="25" spans="1:3" ht="15.6">
      <c r="A25" s="359" t="s">
        <v>289</v>
      </c>
      <c r="B25" s="130"/>
    </row>
    <row r="26" spans="1:3" ht="15.6">
      <c r="A26" s="359" t="s">
        <v>290</v>
      </c>
      <c r="B26" s="130"/>
      <c r="C26" s="400"/>
    </row>
    <row r="27" spans="1:3" ht="15.6">
      <c r="A27" s="359" t="s">
        <v>291</v>
      </c>
      <c r="B27" s="7"/>
      <c r="C27" s="400"/>
    </row>
    <row r="28" spans="1:3" ht="15.6">
      <c r="A28" s="359" t="s">
        <v>292</v>
      </c>
      <c r="B28" s="130"/>
    </row>
    <row r="29" spans="1:3" ht="15.6">
      <c r="A29" s="359" t="s">
        <v>293</v>
      </c>
      <c r="B29" s="130"/>
    </row>
    <row r="30" spans="1:3" ht="15.6">
      <c r="A30" s="359" t="s">
        <v>294</v>
      </c>
      <c r="B30" s="130"/>
    </row>
    <row r="31" spans="1:3" ht="15.6">
      <c r="A31" s="359" t="s">
        <v>295</v>
      </c>
      <c r="B31" s="7"/>
    </row>
    <row r="32" spans="1:3" ht="15.6">
      <c r="A32" s="359" t="s">
        <v>296</v>
      </c>
      <c r="B32" s="131"/>
    </row>
    <row r="33" spans="1:2" ht="15.6">
      <c r="A33" s="359" t="s">
        <v>297</v>
      </c>
      <c r="B33" s="130"/>
    </row>
    <row r="34" spans="1:2" ht="15.6">
      <c r="A34" s="359" t="s">
        <v>298</v>
      </c>
      <c r="B34" s="7"/>
    </row>
    <row r="35" spans="1:2" ht="15.6">
      <c r="A35" s="359" t="s">
        <v>299</v>
      </c>
      <c r="B35" s="130"/>
    </row>
    <row r="36" spans="1:2" ht="15.6">
      <c r="A36" s="359" t="s">
        <v>300</v>
      </c>
      <c r="B36" s="131"/>
    </row>
    <row r="37" spans="1:2" ht="15.6">
      <c r="A37" s="359" t="s">
        <v>301</v>
      </c>
      <c r="B37" s="7"/>
    </row>
    <row r="38" spans="1:2" ht="15.6">
      <c r="A38" s="359" t="s">
        <v>302</v>
      </c>
      <c r="B38" s="130"/>
    </row>
    <row r="39" spans="1:2" ht="15.6">
      <c r="A39" s="359" t="s">
        <v>303</v>
      </c>
      <c r="B39" s="7"/>
    </row>
    <row r="40" spans="1:2" ht="15.6">
      <c r="A40" s="359" t="s">
        <v>236</v>
      </c>
      <c r="B40" s="131"/>
    </row>
    <row r="41" spans="1:2" ht="15.6">
      <c r="A41" s="359" t="s">
        <v>304</v>
      </c>
    </row>
    <row r="42" spans="1:2" ht="15.6">
      <c r="A42" s="359" t="s">
        <v>305</v>
      </c>
    </row>
    <row r="43" spans="1:2" ht="15.6">
      <c r="A43" s="359" t="s">
        <v>306</v>
      </c>
    </row>
    <row r="44" spans="1:2" ht="15.6">
      <c r="A44" s="359" t="s">
        <v>307</v>
      </c>
    </row>
    <row r="45" spans="1:2" ht="15.6">
      <c r="A45" s="359" t="s">
        <v>308</v>
      </c>
    </row>
    <row r="46" spans="1:2" ht="15.6">
      <c r="A46" s="359" t="s">
        <v>309</v>
      </c>
    </row>
    <row r="47" spans="1:2" ht="15.6">
      <c r="A47" s="359" t="s">
        <v>310</v>
      </c>
    </row>
    <row r="48" spans="1:2" ht="15.6">
      <c r="A48" s="359" t="s">
        <v>311</v>
      </c>
    </row>
    <row r="49" spans="1:1" ht="15.6">
      <c r="A49" s="359" t="s">
        <v>312</v>
      </c>
    </row>
    <row r="50" spans="1:1" ht="15.6">
      <c r="A50" s="359" t="s">
        <v>313</v>
      </c>
    </row>
    <row r="51" spans="1:1" ht="15.6">
      <c r="A51" s="359" t="s">
        <v>314</v>
      </c>
    </row>
    <row r="52" spans="1:1" ht="15.6">
      <c r="A52" s="359" t="s">
        <v>315</v>
      </c>
    </row>
    <row r="53" spans="1:1" ht="15.6">
      <c r="A53" s="359" t="s">
        <v>316</v>
      </c>
    </row>
    <row r="54" spans="1:1" ht="15.6">
      <c r="A54" s="359" t="s">
        <v>317</v>
      </c>
    </row>
    <row r="55" spans="1:1" ht="15.6">
      <c r="A55" s="359" t="s">
        <v>318</v>
      </c>
    </row>
    <row r="56" spans="1:1" ht="15.6">
      <c r="A56" s="359" t="s">
        <v>319</v>
      </c>
    </row>
    <row r="57" spans="1:1" ht="15.6">
      <c r="A57" s="359" t="s">
        <v>320</v>
      </c>
    </row>
    <row r="58" spans="1:1" ht="15.6">
      <c r="A58" s="359" t="s">
        <v>321</v>
      </c>
    </row>
    <row r="59" spans="1:1" ht="15.6">
      <c r="A59" s="359" t="s">
        <v>322</v>
      </c>
    </row>
    <row r="60" spans="1:1" ht="15.6">
      <c r="A60" s="359" t="s">
        <v>323</v>
      </c>
    </row>
    <row r="61" spans="1:1" ht="15.6">
      <c r="A61" s="359" t="s">
        <v>324</v>
      </c>
    </row>
    <row r="62" spans="1:1" ht="15.6">
      <c r="A62" s="359" t="s">
        <v>325</v>
      </c>
    </row>
    <row r="63" spans="1:1" ht="15.6">
      <c r="A63" s="359" t="s">
        <v>326</v>
      </c>
    </row>
    <row r="64" spans="1:1" ht="15.6">
      <c r="A64" s="359" t="s">
        <v>327</v>
      </c>
    </row>
    <row r="65" spans="1:1" ht="15.6">
      <c r="A65" s="359" t="s">
        <v>328</v>
      </c>
    </row>
    <row r="66" spans="1:1" ht="15.6">
      <c r="A66" s="359" t="s">
        <v>329</v>
      </c>
    </row>
    <row r="67" spans="1:1" ht="15.6">
      <c r="A67" s="359" t="s">
        <v>330</v>
      </c>
    </row>
    <row r="68" spans="1:1" ht="15.6">
      <c r="A68" s="359" t="s">
        <v>331</v>
      </c>
    </row>
    <row r="69" spans="1:1" ht="15.6">
      <c r="A69" s="359" t="s">
        <v>332</v>
      </c>
    </row>
    <row r="70" spans="1:1" ht="15.6">
      <c r="A70" s="359" t="s">
        <v>333</v>
      </c>
    </row>
    <row r="71" spans="1:1" ht="15.6">
      <c r="A71" s="359" t="s">
        <v>334</v>
      </c>
    </row>
    <row r="72" spans="1:1" ht="15.6">
      <c r="A72" s="359" t="s">
        <v>335</v>
      </c>
    </row>
    <row r="73" spans="1:1" ht="15.6">
      <c r="A73" s="359" t="s">
        <v>336</v>
      </c>
    </row>
    <row r="74" spans="1:1" ht="15.6">
      <c r="A74" s="359" t="s">
        <v>337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DD31-A773-C04B-9B1F-1208F1DE5FC9}">
  <sheetPr>
    <pageSetUpPr fitToPage="1"/>
  </sheetPr>
  <dimension ref="A1:N35"/>
  <sheetViews>
    <sheetView zoomScale="60" zoomScaleNormal="60" zoomScaleSheetLayoutView="75" zoomScalePageLayoutView="70" workbookViewId="0">
      <selection activeCell="C3" sqref="C3"/>
    </sheetView>
  </sheetViews>
  <sheetFormatPr baseColWidth="10" defaultColWidth="11.44140625" defaultRowHeight="14.4"/>
  <cols>
    <col min="1" max="2" width="6.77734375" style="14" customWidth="1"/>
    <col min="3" max="3" width="31.33203125" customWidth="1"/>
    <col min="4" max="4" width="33" customWidth="1"/>
    <col min="5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9" t="s">
        <v>159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</row>
    <row r="2" spans="1:14" ht="34.950000000000003" customHeight="1">
      <c r="A2" s="315">
        <v>1</v>
      </c>
      <c r="B2" s="316" t="s">
        <v>82</v>
      </c>
      <c r="C2" s="11"/>
      <c r="D2" s="12"/>
      <c r="E2" s="12"/>
      <c r="F2" s="12"/>
      <c r="G2" s="12"/>
      <c r="H2" s="12"/>
      <c r="I2" s="13"/>
      <c r="J2" s="13"/>
      <c r="K2" s="19" t="s">
        <v>79</v>
      </c>
      <c r="L2" s="29"/>
      <c r="M2" s="27"/>
      <c r="N2" s="31"/>
    </row>
    <row r="3" spans="1:14" ht="34.950000000000003" customHeight="1">
      <c r="A3" s="317">
        <v>2</v>
      </c>
      <c r="B3" s="318" t="s">
        <v>83</v>
      </c>
      <c r="C3" s="86"/>
      <c r="D3" s="86"/>
      <c r="E3" s="87"/>
      <c r="F3" s="87"/>
      <c r="G3" s="87"/>
      <c r="H3" s="87"/>
      <c r="I3" s="87"/>
      <c r="J3" s="87"/>
      <c r="K3" s="87"/>
      <c r="L3" s="30"/>
      <c r="M3" s="28"/>
      <c r="N3" s="31"/>
    </row>
    <row r="4" spans="1:14" ht="34.950000000000003" customHeight="1">
      <c r="A4" s="317">
        <v>3</v>
      </c>
      <c r="B4" s="318" t="s">
        <v>84</v>
      </c>
      <c r="C4" s="86"/>
      <c r="D4" s="86"/>
      <c r="E4" s="87"/>
      <c r="F4" s="87"/>
      <c r="G4" s="87"/>
      <c r="H4" s="87"/>
      <c r="I4" s="87"/>
      <c r="J4" s="87"/>
      <c r="K4" s="87"/>
      <c r="L4" s="30"/>
      <c r="M4" s="28"/>
      <c r="N4" s="31"/>
    </row>
    <row r="5" spans="1:14" ht="34.950000000000003" customHeight="1">
      <c r="A5" s="319">
        <v>4</v>
      </c>
      <c r="B5" s="316" t="s">
        <v>78</v>
      </c>
      <c r="C5" s="20"/>
      <c r="D5" s="91"/>
      <c r="E5" s="85"/>
      <c r="F5" s="85"/>
      <c r="G5" s="85"/>
      <c r="H5" s="85"/>
      <c r="I5" s="85"/>
      <c r="J5" s="85"/>
      <c r="K5" s="85"/>
      <c r="L5" s="30"/>
      <c r="M5" s="28"/>
      <c r="N5" s="31"/>
    </row>
    <row r="6" spans="1:14" ht="34.950000000000003" customHeight="1">
      <c r="A6" s="319">
        <v>5</v>
      </c>
      <c r="B6" s="316" t="s">
        <v>80</v>
      </c>
      <c r="C6" s="85"/>
      <c r="D6" s="85"/>
      <c r="E6" s="85"/>
      <c r="F6" s="85"/>
      <c r="G6" s="85"/>
      <c r="H6" s="85"/>
      <c r="I6" s="85"/>
      <c r="J6" s="85"/>
      <c r="K6" s="85"/>
      <c r="L6" s="30"/>
      <c r="M6" s="28"/>
      <c r="N6" s="31"/>
    </row>
    <row r="7" spans="1:14" ht="34.950000000000003" customHeight="1">
      <c r="A7" s="317">
        <v>6</v>
      </c>
      <c r="B7" s="318" t="s">
        <v>81</v>
      </c>
      <c r="C7" s="87"/>
      <c r="D7" s="87"/>
      <c r="E7" s="87"/>
      <c r="F7" s="87"/>
      <c r="G7" s="87"/>
      <c r="H7" s="87"/>
      <c r="I7" s="87"/>
      <c r="J7" s="87"/>
      <c r="K7" s="87"/>
      <c r="L7" s="88"/>
      <c r="M7" s="89"/>
      <c r="N7" s="90"/>
    </row>
    <row r="8" spans="1:14" ht="34.950000000000003" customHeight="1">
      <c r="A8" s="317">
        <v>7</v>
      </c>
      <c r="B8" s="318" t="s">
        <v>82</v>
      </c>
      <c r="C8" s="86"/>
      <c r="D8" s="86"/>
      <c r="E8" s="87"/>
      <c r="F8" s="87"/>
      <c r="G8" s="87"/>
      <c r="H8" s="87"/>
      <c r="I8" s="87"/>
      <c r="J8" s="87"/>
      <c r="K8" s="87"/>
      <c r="L8" s="88"/>
      <c r="M8" s="89"/>
      <c r="N8" s="90"/>
    </row>
    <row r="9" spans="1:14" ht="34.950000000000003" customHeight="1">
      <c r="A9" s="317">
        <v>8</v>
      </c>
      <c r="B9" s="318" t="s">
        <v>82</v>
      </c>
      <c r="C9" s="86"/>
      <c r="D9" s="86"/>
      <c r="E9" s="87"/>
      <c r="F9" s="87"/>
      <c r="G9" s="87"/>
      <c r="H9" s="87"/>
      <c r="I9" s="87"/>
      <c r="J9" s="87"/>
      <c r="K9" s="87"/>
      <c r="L9" s="88"/>
      <c r="M9" s="89"/>
      <c r="N9" s="90"/>
    </row>
    <row r="10" spans="1:14" ht="34.950000000000003" customHeight="1">
      <c r="A10" s="320">
        <v>9</v>
      </c>
      <c r="B10" s="318" t="s">
        <v>83</v>
      </c>
      <c r="C10" s="86"/>
      <c r="D10" s="86"/>
      <c r="E10" s="87"/>
      <c r="F10" s="87"/>
      <c r="G10" s="87"/>
      <c r="H10" s="87"/>
      <c r="I10" s="87"/>
      <c r="J10" s="87"/>
      <c r="K10" s="87"/>
      <c r="L10" s="88"/>
      <c r="M10" s="89"/>
      <c r="N10" s="90"/>
    </row>
    <row r="11" spans="1:14" ht="34.950000000000003" customHeight="1">
      <c r="A11" s="320">
        <v>10</v>
      </c>
      <c r="B11" s="318" t="s">
        <v>84</v>
      </c>
      <c r="C11" s="86"/>
      <c r="D11" s="86"/>
      <c r="E11" s="87"/>
      <c r="F11" s="87"/>
      <c r="G11" s="87"/>
      <c r="H11" s="87"/>
      <c r="I11" s="87"/>
      <c r="J11" s="87"/>
      <c r="K11" s="87"/>
      <c r="L11" s="88"/>
      <c r="M11" s="89"/>
      <c r="N11" s="90"/>
    </row>
    <row r="12" spans="1:14" ht="34.950000000000003" customHeight="1">
      <c r="A12" s="319">
        <v>11</v>
      </c>
      <c r="B12" s="316" t="s">
        <v>78</v>
      </c>
      <c r="C12" s="91"/>
      <c r="D12" s="91"/>
      <c r="E12" s="85"/>
      <c r="F12" s="85"/>
      <c r="G12" s="85"/>
      <c r="H12" s="85"/>
      <c r="I12" s="85"/>
      <c r="J12" s="85"/>
      <c r="K12" s="85"/>
      <c r="L12" s="88"/>
      <c r="M12" s="89"/>
      <c r="N12" s="90"/>
    </row>
    <row r="13" spans="1:14" ht="34.950000000000003" customHeight="1">
      <c r="A13" s="319">
        <v>12</v>
      </c>
      <c r="B13" s="316" t="s">
        <v>80</v>
      </c>
      <c r="C13" s="91"/>
      <c r="D13" s="91"/>
      <c r="E13" s="85"/>
      <c r="F13" s="85"/>
      <c r="G13" s="85"/>
      <c r="H13" s="85"/>
      <c r="I13" s="85"/>
      <c r="J13" s="85"/>
      <c r="K13" s="85"/>
      <c r="L13" s="88"/>
      <c r="M13" s="89"/>
      <c r="N13" s="90"/>
    </row>
    <row r="14" spans="1:14" ht="34.950000000000003" customHeight="1">
      <c r="A14" s="317">
        <v>13</v>
      </c>
      <c r="B14" s="318" t="s">
        <v>81</v>
      </c>
      <c r="C14" s="177"/>
      <c r="D14" s="87"/>
      <c r="E14" s="87"/>
      <c r="F14" s="87"/>
      <c r="G14" s="87"/>
      <c r="H14" s="87"/>
      <c r="I14" s="87"/>
      <c r="J14" s="87"/>
      <c r="K14" s="87"/>
      <c r="L14" s="88"/>
      <c r="M14" s="89"/>
      <c r="N14" s="90"/>
    </row>
    <row r="15" spans="1:14" ht="34.950000000000003" customHeight="1">
      <c r="A15" s="317">
        <v>14</v>
      </c>
      <c r="B15" s="318" t="s">
        <v>82</v>
      </c>
      <c r="C15" s="86"/>
      <c r="D15" s="86"/>
      <c r="E15" s="87"/>
      <c r="F15" s="87"/>
      <c r="G15" s="87"/>
      <c r="H15" s="87"/>
      <c r="I15" s="87"/>
      <c r="J15" s="87"/>
      <c r="K15" s="87"/>
      <c r="L15" s="88"/>
      <c r="M15" s="89"/>
      <c r="N15" s="90"/>
    </row>
    <row r="16" spans="1:14" ht="34.950000000000003" customHeight="1">
      <c r="A16" s="317">
        <v>15</v>
      </c>
      <c r="B16" s="318" t="s">
        <v>82</v>
      </c>
      <c r="C16" s="86"/>
      <c r="D16" s="86"/>
      <c r="E16" s="87"/>
      <c r="F16" s="87"/>
      <c r="G16" s="87"/>
      <c r="H16" s="87"/>
      <c r="I16" s="87"/>
      <c r="J16" s="87"/>
      <c r="K16" s="87"/>
      <c r="L16" s="88"/>
      <c r="M16" s="89"/>
      <c r="N16" s="90"/>
    </row>
    <row r="17" spans="1:14" ht="34.950000000000003" customHeight="1">
      <c r="A17" s="320">
        <v>16</v>
      </c>
      <c r="B17" s="318" t="s">
        <v>83</v>
      </c>
      <c r="C17" s="18"/>
      <c r="D17" s="86"/>
      <c r="E17" s="87"/>
      <c r="F17" s="87"/>
      <c r="G17" s="87"/>
      <c r="H17" s="87"/>
      <c r="I17" s="87"/>
      <c r="J17" s="87"/>
      <c r="K17" s="87"/>
      <c r="L17" s="88"/>
      <c r="M17" s="89"/>
      <c r="N17" s="90"/>
    </row>
    <row r="18" spans="1:14" ht="34.950000000000003" customHeight="1">
      <c r="A18" s="320">
        <v>17</v>
      </c>
      <c r="B18" s="318" t="s">
        <v>84</v>
      </c>
      <c r="C18" s="86"/>
      <c r="D18" s="86"/>
      <c r="E18" s="87"/>
      <c r="F18" s="87"/>
      <c r="G18" s="87"/>
      <c r="H18" s="87"/>
      <c r="I18" s="87"/>
      <c r="J18" s="87"/>
      <c r="K18" s="87"/>
      <c r="L18" s="88"/>
      <c r="M18" s="89"/>
      <c r="N18" s="90"/>
    </row>
    <row r="19" spans="1:14" ht="34.950000000000003" customHeight="1">
      <c r="A19" s="319">
        <v>18</v>
      </c>
      <c r="B19" s="316" t="s">
        <v>78</v>
      </c>
      <c r="C19" s="398"/>
      <c r="D19" s="91"/>
      <c r="E19" s="85"/>
      <c r="F19" s="85"/>
      <c r="G19" s="85"/>
      <c r="H19" s="85"/>
      <c r="I19" s="85"/>
      <c r="J19" s="85"/>
      <c r="K19" s="85"/>
      <c r="L19" s="88"/>
      <c r="M19" s="89"/>
      <c r="N19" s="90"/>
    </row>
    <row r="20" spans="1:14" ht="34.950000000000003" customHeight="1">
      <c r="A20" s="319">
        <v>19</v>
      </c>
      <c r="B20" s="417" t="s">
        <v>80</v>
      </c>
      <c r="C20" s="398"/>
      <c r="D20" s="91"/>
      <c r="E20" s="85"/>
      <c r="F20" s="85"/>
      <c r="G20" s="85"/>
      <c r="H20" s="85"/>
      <c r="I20" s="85"/>
      <c r="J20" s="85"/>
      <c r="K20" s="85"/>
      <c r="L20" s="88"/>
      <c r="M20" s="89"/>
      <c r="N20" s="90"/>
    </row>
    <row r="21" spans="1:14" ht="34.950000000000003" customHeight="1">
      <c r="A21" s="317">
        <v>20</v>
      </c>
      <c r="B21" s="318" t="s">
        <v>81</v>
      </c>
      <c r="C21" s="180"/>
      <c r="D21" s="87"/>
      <c r="E21" s="87"/>
      <c r="F21" s="87"/>
      <c r="G21" s="87"/>
      <c r="H21" s="87"/>
      <c r="I21" s="87"/>
      <c r="J21" s="87"/>
      <c r="K21" s="87"/>
      <c r="L21" s="88"/>
      <c r="M21" s="89"/>
      <c r="N21" s="90"/>
    </row>
    <row r="22" spans="1:14" ht="34.950000000000003" customHeight="1">
      <c r="A22" s="317">
        <v>21</v>
      </c>
      <c r="B22" s="318" t="s">
        <v>82</v>
      </c>
      <c r="C22" s="87"/>
      <c r="D22" s="86"/>
      <c r="E22" s="87"/>
      <c r="F22" s="87"/>
      <c r="G22" s="87"/>
      <c r="H22" s="87"/>
      <c r="I22" s="87"/>
      <c r="J22" s="87"/>
      <c r="K22" s="87"/>
      <c r="L22" s="88"/>
      <c r="M22" s="89"/>
      <c r="N22" s="90"/>
    </row>
    <row r="23" spans="1:14" ht="34.950000000000003" customHeight="1">
      <c r="A23" s="317">
        <v>22</v>
      </c>
      <c r="B23" s="318" t="s">
        <v>82</v>
      </c>
      <c r="C23" s="86"/>
      <c r="D23" s="86"/>
      <c r="E23" s="87"/>
      <c r="F23" s="87"/>
      <c r="G23" s="87"/>
      <c r="H23" s="87"/>
      <c r="I23" s="87"/>
      <c r="J23" s="87"/>
      <c r="K23" s="87"/>
      <c r="L23" s="88"/>
      <c r="M23" s="89"/>
      <c r="N23" s="90"/>
    </row>
    <row r="24" spans="1:14" ht="34.950000000000003" customHeight="1">
      <c r="A24" s="320">
        <v>23</v>
      </c>
      <c r="B24" s="318" t="s">
        <v>83</v>
      </c>
      <c r="C24" s="86"/>
      <c r="D24" s="86"/>
      <c r="E24" s="87"/>
      <c r="F24" s="87"/>
      <c r="G24" s="87"/>
      <c r="H24" s="87"/>
      <c r="I24" s="87"/>
      <c r="J24" s="87"/>
      <c r="K24" s="87"/>
      <c r="L24" s="88"/>
      <c r="M24" s="89"/>
      <c r="N24" s="90"/>
    </row>
    <row r="25" spans="1:14" ht="34.950000000000003" customHeight="1">
      <c r="A25" s="320">
        <v>24</v>
      </c>
      <c r="B25" s="318" t="s">
        <v>84</v>
      </c>
      <c r="C25" s="225"/>
      <c r="D25" s="86"/>
      <c r="E25" s="87"/>
      <c r="F25" s="87"/>
      <c r="G25" s="87"/>
      <c r="H25" s="87"/>
      <c r="I25" s="87"/>
      <c r="J25" s="87"/>
      <c r="K25" s="87"/>
      <c r="L25" s="88"/>
      <c r="M25" s="89"/>
      <c r="N25" s="90"/>
    </row>
    <row r="26" spans="1:14" ht="34.950000000000003" customHeight="1">
      <c r="A26" s="319">
        <v>25</v>
      </c>
      <c r="B26" s="338" t="s">
        <v>78</v>
      </c>
      <c r="C26" s="174" t="s">
        <v>341</v>
      </c>
      <c r="D26" s="184"/>
      <c r="E26" s="85"/>
      <c r="F26" s="85"/>
      <c r="G26" s="85"/>
      <c r="H26" s="85"/>
      <c r="I26" s="85"/>
      <c r="J26" s="85"/>
      <c r="K26" s="85"/>
      <c r="L26" s="88"/>
      <c r="M26" s="89"/>
      <c r="N26" s="90"/>
    </row>
    <row r="27" spans="1:14" ht="34.950000000000003" customHeight="1">
      <c r="A27" s="319">
        <v>26</v>
      </c>
      <c r="B27" s="338" t="s">
        <v>80</v>
      </c>
      <c r="C27" s="152" t="s">
        <v>352</v>
      </c>
      <c r="D27" s="242" t="s">
        <v>385</v>
      </c>
      <c r="E27" s="85"/>
      <c r="F27" s="85"/>
      <c r="G27" s="85"/>
      <c r="H27" s="85"/>
      <c r="I27" s="85"/>
      <c r="J27" s="85"/>
      <c r="K27" s="85"/>
      <c r="L27" s="88"/>
      <c r="M27" s="89"/>
      <c r="N27" s="90"/>
    </row>
    <row r="28" spans="1:14" ht="34.950000000000003" customHeight="1">
      <c r="A28" s="317">
        <v>27</v>
      </c>
      <c r="B28" s="318" t="s">
        <v>81</v>
      </c>
      <c r="C28" s="39"/>
      <c r="D28" s="180"/>
      <c r="E28" s="87"/>
      <c r="F28" s="87"/>
      <c r="G28" s="87"/>
      <c r="H28" s="87"/>
      <c r="I28" s="87"/>
      <c r="J28" s="87"/>
      <c r="K28" s="87"/>
      <c r="L28" s="88"/>
      <c r="M28" s="89"/>
      <c r="N28" s="90"/>
    </row>
    <row r="29" spans="1:14" ht="34.950000000000003" customHeight="1">
      <c r="A29" s="317">
        <v>28</v>
      </c>
      <c r="B29" s="318" t="s">
        <v>82</v>
      </c>
      <c r="C29" s="86"/>
      <c r="D29" s="86"/>
      <c r="E29" s="87"/>
      <c r="F29" s="87"/>
      <c r="G29" s="87"/>
      <c r="H29" s="87"/>
      <c r="I29" s="87"/>
      <c r="J29" s="87"/>
      <c r="K29" s="87"/>
      <c r="L29" s="88"/>
      <c r="M29" s="89"/>
      <c r="N29" s="90"/>
    </row>
    <row r="30" spans="1:14" ht="34.950000000000003" customHeight="1">
      <c r="A30" s="317">
        <v>29</v>
      </c>
      <c r="B30" s="318" t="s">
        <v>82</v>
      </c>
      <c r="C30" s="86"/>
      <c r="D30" s="86"/>
      <c r="E30" s="87"/>
      <c r="F30" s="87"/>
      <c r="G30" s="87"/>
      <c r="H30" s="87"/>
      <c r="I30" s="87"/>
      <c r="J30" s="87"/>
      <c r="K30" s="87"/>
      <c r="L30" s="88"/>
      <c r="M30" s="89"/>
      <c r="N30" s="90"/>
    </row>
    <row r="31" spans="1:14" ht="34.950000000000003" customHeight="1">
      <c r="A31" s="320">
        <v>30</v>
      </c>
      <c r="B31" s="318" t="s">
        <v>83</v>
      </c>
      <c r="C31" s="18"/>
      <c r="D31" s="86"/>
      <c r="E31" s="87"/>
      <c r="F31" s="87"/>
      <c r="G31" s="87"/>
      <c r="H31" s="87"/>
      <c r="I31" s="87"/>
      <c r="J31" s="87"/>
      <c r="K31" s="87"/>
      <c r="L31" s="88"/>
      <c r="M31" s="89"/>
      <c r="N31" s="90"/>
    </row>
    <row r="32" spans="1:14" ht="34.950000000000003" customHeight="1" thickBot="1">
      <c r="A32" s="321">
        <v>31</v>
      </c>
      <c r="B32" s="322" t="s">
        <v>84</v>
      </c>
      <c r="C32" s="39"/>
      <c r="D32" s="92"/>
      <c r="E32" s="92"/>
      <c r="F32" s="92"/>
      <c r="G32" s="92"/>
      <c r="H32" s="92"/>
      <c r="I32" s="92"/>
      <c r="J32" s="92"/>
      <c r="K32" s="92"/>
      <c r="L32" s="103"/>
      <c r="M32" s="103"/>
      <c r="N32" s="104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7">
    <mergeCell ref="A1:N1"/>
    <mergeCell ref="A33:B33"/>
    <mergeCell ref="A34:B34"/>
    <mergeCell ref="C34:N34"/>
    <mergeCell ref="A35:B35"/>
    <mergeCell ref="C35:N35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7D1EA-8582-9144-883C-4191CC9CC536}">
  <sheetPr>
    <pageSetUpPr fitToPage="1"/>
  </sheetPr>
  <dimension ref="A1:N35"/>
  <sheetViews>
    <sheetView zoomScale="60" zoomScaleNormal="60" zoomScalePageLayoutView="70" workbookViewId="0">
      <selection activeCell="A2" sqref="A2"/>
    </sheetView>
  </sheetViews>
  <sheetFormatPr baseColWidth="10" defaultColWidth="11.44140625" defaultRowHeight="14.4"/>
  <cols>
    <col min="1" max="2" width="6.77734375" style="14" customWidth="1"/>
    <col min="3" max="3" width="33.77734375" customWidth="1"/>
    <col min="4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9" t="s">
        <v>160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</row>
    <row r="2" spans="1:14" ht="34.950000000000003" customHeight="1">
      <c r="A2" s="315">
        <v>1</v>
      </c>
      <c r="B2" s="323" t="s">
        <v>78</v>
      </c>
      <c r="C2" s="121"/>
      <c r="D2" s="121"/>
      <c r="E2" s="121"/>
      <c r="F2" s="121"/>
      <c r="G2" s="121"/>
      <c r="H2" s="121"/>
      <c r="I2" s="121"/>
      <c r="J2" s="121"/>
      <c r="K2" s="121"/>
      <c r="L2" s="136"/>
      <c r="M2" s="137"/>
      <c r="N2" s="138"/>
    </row>
    <row r="3" spans="1:14" ht="34.950000000000003" customHeight="1">
      <c r="A3" s="319">
        <v>2</v>
      </c>
      <c r="B3" s="324" t="s">
        <v>80</v>
      </c>
      <c r="C3" s="142"/>
      <c r="D3" s="142"/>
      <c r="E3" s="142"/>
      <c r="F3" s="142"/>
      <c r="G3" s="142"/>
      <c r="H3" s="142"/>
      <c r="I3" s="142"/>
      <c r="J3" s="142"/>
      <c r="K3" s="142"/>
      <c r="L3" s="139"/>
      <c r="M3" s="140"/>
      <c r="N3" s="141"/>
    </row>
    <row r="4" spans="1:14" ht="34.950000000000003" customHeight="1">
      <c r="A4" s="325">
        <v>3</v>
      </c>
      <c r="B4" s="326" t="s">
        <v>81</v>
      </c>
      <c r="C4" s="181"/>
      <c r="D4" s="179"/>
      <c r="E4" s="179"/>
      <c r="F4" s="179"/>
      <c r="G4" s="179"/>
      <c r="H4" s="179"/>
      <c r="I4" s="179"/>
      <c r="J4" s="179"/>
      <c r="K4" s="179"/>
      <c r="L4" s="139"/>
      <c r="M4" s="140"/>
      <c r="N4" s="141"/>
    </row>
    <row r="5" spans="1:14" ht="34.950000000000003" customHeight="1">
      <c r="A5" s="325">
        <v>4</v>
      </c>
      <c r="B5" s="326" t="s">
        <v>82</v>
      </c>
      <c r="C5" s="181"/>
      <c r="D5" s="179"/>
      <c r="E5" s="179"/>
      <c r="F5" s="179"/>
      <c r="G5" s="179"/>
      <c r="H5" s="179"/>
      <c r="I5" s="179"/>
      <c r="J5" s="179"/>
      <c r="K5" s="179"/>
      <c r="L5" s="139"/>
      <c r="M5" s="143"/>
      <c r="N5" s="141"/>
    </row>
    <row r="6" spans="1:14" ht="34.950000000000003" customHeight="1">
      <c r="A6" s="325">
        <v>5</v>
      </c>
      <c r="B6" s="326" t="s">
        <v>82</v>
      </c>
      <c r="C6" s="181"/>
      <c r="D6" s="179"/>
      <c r="E6" s="179"/>
      <c r="F6" s="179"/>
      <c r="G6" s="179"/>
      <c r="H6" s="179"/>
      <c r="I6" s="179"/>
      <c r="J6" s="179"/>
      <c r="K6" s="179"/>
      <c r="L6" s="139"/>
      <c r="M6" s="143"/>
      <c r="N6" s="141"/>
    </row>
    <row r="7" spans="1:14" ht="34.950000000000003" customHeight="1">
      <c r="A7" s="325">
        <v>6</v>
      </c>
      <c r="B7" s="326" t="s">
        <v>83</v>
      </c>
      <c r="C7" s="181"/>
      <c r="D7" s="179"/>
      <c r="E7" s="179"/>
      <c r="F7" s="179"/>
      <c r="G7" s="179"/>
      <c r="H7" s="179"/>
      <c r="I7" s="179"/>
      <c r="J7" s="179"/>
      <c r="K7" s="179"/>
      <c r="L7" s="139"/>
      <c r="M7" s="143"/>
      <c r="N7" s="141"/>
    </row>
    <row r="8" spans="1:14" ht="34.950000000000003" customHeight="1">
      <c r="A8" s="325">
        <v>7</v>
      </c>
      <c r="B8" s="326" t="s">
        <v>84</v>
      </c>
      <c r="C8" s="225"/>
      <c r="D8" s="179"/>
      <c r="E8" s="179"/>
      <c r="F8" s="179"/>
      <c r="G8" s="179"/>
      <c r="H8" s="179"/>
      <c r="I8" s="179"/>
      <c r="J8" s="179"/>
      <c r="K8" s="179"/>
      <c r="L8" s="139"/>
      <c r="M8" s="143"/>
      <c r="N8" s="141"/>
    </row>
    <row r="9" spans="1:14" ht="34.950000000000003" customHeight="1">
      <c r="A9" s="327">
        <v>8</v>
      </c>
      <c r="B9" s="338" t="s">
        <v>78</v>
      </c>
      <c r="C9" s="422" t="s">
        <v>235</v>
      </c>
      <c r="D9" s="184"/>
      <c r="E9" s="142"/>
      <c r="F9" s="142"/>
      <c r="G9" s="142"/>
      <c r="H9" s="142"/>
      <c r="I9" s="142"/>
      <c r="J9" s="142"/>
      <c r="K9" s="142"/>
      <c r="M9" s="182"/>
      <c r="N9" s="141"/>
    </row>
    <row r="10" spans="1:14" ht="34.950000000000003" customHeight="1">
      <c r="A10" s="327">
        <v>9</v>
      </c>
      <c r="B10" s="338" t="s">
        <v>80</v>
      </c>
      <c r="C10" s="153" t="s">
        <v>234</v>
      </c>
      <c r="D10" s="432" t="s">
        <v>459</v>
      </c>
      <c r="E10" s="142"/>
      <c r="F10" s="142"/>
      <c r="G10" s="142"/>
      <c r="H10" s="142"/>
      <c r="I10" s="142"/>
      <c r="J10" s="142"/>
      <c r="K10" s="142"/>
      <c r="M10" s="183"/>
      <c r="N10" s="141"/>
    </row>
    <row r="11" spans="1:14" ht="34.950000000000003" customHeight="1">
      <c r="A11" s="325">
        <v>10</v>
      </c>
      <c r="B11" s="326" t="s">
        <v>81</v>
      </c>
      <c r="C11" s="18"/>
      <c r="D11" s="179"/>
      <c r="E11" s="179"/>
      <c r="F11" s="179"/>
      <c r="G11" s="179"/>
      <c r="H11" s="179"/>
      <c r="I11" s="179"/>
      <c r="J11" s="179"/>
      <c r="K11" s="179"/>
      <c r="M11" s="183"/>
      <c r="N11" s="141"/>
    </row>
    <row r="12" spans="1:14" ht="34.950000000000003" customHeight="1">
      <c r="A12" s="325">
        <v>11</v>
      </c>
      <c r="B12" s="326" t="s">
        <v>82</v>
      </c>
      <c r="C12" s="181"/>
      <c r="D12" s="179"/>
      <c r="E12" s="179"/>
      <c r="F12" s="179"/>
      <c r="G12" s="179"/>
      <c r="H12" s="179"/>
      <c r="I12" s="179"/>
      <c r="J12" s="179"/>
      <c r="K12" s="179"/>
      <c r="M12" s="183"/>
      <c r="N12" s="141"/>
    </row>
    <row r="13" spans="1:14" ht="34.950000000000003" customHeight="1">
      <c r="A13" s="325">
        <v>12</v>
      </c>
      <c r="B13" s="326" t="s">
        <v>82</v>
      </c>
      <c r="C13" s="181"/>
      <c r="D13" s="179"/>
      <c r="E13" s="179"/>
      <c r="F13" s="179"/>
      <c r="G13" s="179"/>
      <c r="H13" s="179"/>
      <c r="I13" s="179"/>
      <c r="J13" s="179"/>
      <c r="K13" s="179"/>
      <c r="M13" s="183"/>
      <c r="N13" s="141"/>
    </row>
    <row r="14" spans="1:14" ht="34.950000000000003" customHeight="1">
      <c r="A14" s="325">
        <v>13</v>
      </c>
      <c r="B14" s="326" t="s">
        <v>83</v>
      </c>
      <c r="C14" s="181"/>
      <c r="D14" s="179"/>
      <c r="E14" s="179"/>
      <c r="F14" s="179"/>
      <c r="G14" s="179"/>
      <c r="H14" s="179"/>
      <c r="I14" s="179"/>
      <c r="J14" s="179"/>
      <c r="K14" s="179"/>
      <c r="M14" s="183"/>
      <c r="N14" s="141"/>
    </row>
    <row r="15" spans="1:14" ht="34.950000000000003" customHeight="1">
      <c r="A15" s="325">
        <v>14</v>
      </c>
      <c r="B15" s="328" t="s">
        <v>84</v>
      </c>
      <c r="C15" s="225"/>
      <c r="D15" s="179"/>
      <c r="E15" s="179"/>
      <c r="F15" s="179"/>
      <c r="G15" s="179"/>
      <c r="H15" s="179"/>
      <c r="I15" s="179"/>
      <c r="J15" s="179"/>
      <c r="K15" s="179"/>
      <c r="M15" s="183"/>
      <c r="N15" s="141"/>
    </row>
    <row r="16" spans="1:14" ht="34.950000000000003" customHeight="1">
      <c r="A16" s="327">
        <v>15</v>
      </c>
      <c r="B16" s="329" t="s">
        <v>78</v>
      </c>
      <c r="C16" s="184"/>
      <c r="D16" s="142"/>
      <c r="E16" s="142"/>
      <c r="F16" s="142"/>
      <c r="G16" s="142"/>
      <c r="H16" s="142"/>
      <c r="I16" s="142"/>
      <c r="J16" s="142"/>
      <c r="K16" s="142"/>
      <c r="M16" s="183"/>
      <c r="N16" s="185"/>
    </row>
    <row r="17" spans="1:14" ht="34.950000000000003" customHeight="1">
      <c r="A17" s="327">
        <v>16</v>
      </c>
      <c r="B17" s="330" t="s">
        <v>80</v>
      </c>
      <c r="C17" s="184"/>
      <c r="D17" s="292"/>
      <c r="E17" s="292"/>
      <c r="F17" s="142"/>
      <c r="G17" s="142"/>
      <c r="H17" s="142"/>
      <c r="I17" s="142"/>
      <c r="J17" s="142"/>
      <c r="K17" s="142"/>
      <c r="M17" s="183"/>
      <c r="N17" s="185"/>
    </row>
    <row r="18" spans="1:14" ht="34.950000000000003" customHeight="1">
      <c r="A18" s="325">
        <v>17</v>
      </c>
      <c r="B18" s="331" t="s">
        <v>81</v>
      </c>
      <c r="C18" s="313"/>
      <c r="D18" s="276"/>
      <c r="E18" s="282"/>
      <c r="F18" s="282"/>
      <c r="G18" s="179"/>
      <c r="H18" s="179"/>
      <c r="I18" s="179"/>
      <c r="J18" s="179"/>
      <c r="K18" s="179"/>
      <c r="M18" s="183"/>
      <c r="N18" s="185"/>
    </row>
    <row r="19" spans="1:14" ht="34.950000000000003" customHeight="1">
      <c r="A19" s="325">
        <v>18</v>
      </c>
      <c r="B19" s="332" t="s">
        <v>82</v>
      </c>
      <c r="C19" s="294"/>
      <c r="D19" s="276"/>
      <c r="E19" s="282"/>
      <c r="F19" s="282"/>
      <c r="G19" s="179"/>
      <c r="H19" s="179"/>
      <c r="I19" s="179"/>
      <c r="J19" s="179"/>
      <c r="K19" s="179"/>
      <c r="M19" s="183"/>
      <c r="N19" s="185"/>
    </row>
    <row r="20" spans="1:14" ht="34.950000000000003" customHeight="1">
      <c r="A20" s="325">
        <v>19</v>
      </c>
      <c r="B20" s="326" t="s">
        <v>82</v>
      </c>
      <c r="C20" s="295"/>
      <c r="D20" s="276"/>
      <c r="E20" s="282"/>
      <c r="F20" s="282"/>
      <c r="G20" s="179"/>
      <c r="H20" s="179"/>
      <c r="I20" s="179"/>
      <c r="J20" s="179"/>
      <c r="K20" s="179"/>
      <c r="M20" s="183"/>
      <c r="N20" s="185"/>
    </row>
    <row r="21" spans="1:14" ht="34.950000000000003" customHeight="1">
      <c r="A21" s="325">
        <v>20</v>
      </c>
      <c r="B21" s="326" t="s">
        <v>83</v>
      </c>
      <c r="C21" s="296"/>
      <c r="D21" s="276"/>
      <c r="E21" s="282"/>
      <c r="F21" s="282"/>
      <c r="G21" s="179"/>
      <c r="H21" s="179"/>
      <c r="I21" s="179"/>
      <c r="J21" s="179"/>
      <c r="K21" s="179"/>
      <c r="M21" s="183"/>
      <c r="N21" s="185"/>
    </row>
    <row r="22" spans="1:14" ht="34.950000000000003" customHeight="1">
      <c r="A22" s="325">
        <v>21</v>
      </c>
      <c r="B22" s="326" t="s">
        <v>84</v>
      </c>
      <c r="C22" s="296"/>
      <c r="D22" s="426"/>
      <c r="E22" s="282"/>
      <c r="F22" s="282"/>
      <c r="G22" s="179"/>
      <c r="H22" s="179"/>
      <c r="I22" s="179"/>
      <c r="J22" s="179"/>
      <c r="K22" s="179"/>
      <c r="M22" s="183"/>
      <c r="N22" s="185"/>
    </row>
    <row r="23" spans="1:14" ht="34.950000000000003" customHeight="1">
      <c r="A23" s="327">
        <v>22</v>
      </c>
      <c r="B23" s="324" t="s">
        <v>78</v>
      </c>
      <c r="C23" s="423" t="s">
        <v>136</v>
      </c>
      <c r="D23" s="174" t="s">
        <v>342</v>
      </c>
      <c r="E23" s="184"/>
      <c r="F23" s="277"/>
      <c r="G23" s="142"/>
      <c r="H23" s="142"/>
      <c r="I23" s="142"/>
      <c r="J23" s="142"/>
      <c r="K23" s="142"/>
      <c r="L23" s="30"/>
      <c r="M23" s="183"/>
      <c r="N23" s="185"/>
    </row>
    <row r="24" spans="1:14" ht="34.950000000000003" customHeight="1">
      <c r="A24" s="327">
        <v>23</v>
      </c>
      <c r="B24" s="324" t="s">
        <v>80</v>
      </c>
      <c r="C24" s="424" t="s">
        <v>175</v>
      </c>
      <c r="D24" s="152" t="s">
        <v>353</v>
      </c>
      <c r="E24" s="425" t="s">
        <v>386</v>
      </c>
      <c r="F24" s="277"/>
      <c r="G24" s="142"/>
      <c r="H24" s="142"/>
      <c r="I24" s="142"/>
      <c r="J24" s="142"/>
      <c r="K24" s="142"/>
      <c r="L24" s="30"/>
      <c r="M24" s="183"/>
      <c r="N24" s="185"/>
    </row>
    <row r="25" spans="1:14" ht="34.950000000000003" customHeight="1">
      <c r="A25" s="317">
        <v>24</v>
      </c>
      <c r="B25" s="326" t="s">
        <v>81</v>
      </c>
      <c r="C25" s="181"/>
      <c r="D25" s="180"/>
      <c r="E25" s="180"/>
      <c r="F25" s="179"/>
      <c r="G25" s="179"/>
      <c r="H25" s="179"/>
      <c r="I25" s="179"/>
      <c r="J25" s="179"/>
      <c r="K25" s="179"/>
      <c r="L25" s="30"/>
      <c r="N25" s="185"/>
    </row>
    <row r="26" spans="1:14" ht="34.950000000000003" customHeight="1">
      <c r="A26" s="317">
        <v>25</v>
      </c>
      <c r="B26" s="326" t="s">
        <v>82</v>
      </c>
      <c r="C26" s="181"/>
      <c r="D26" s="179"/>
      <c r="E26" s="179"/>
      <c r="F26" s="179"/>
      <c r="G26" s="179"/>
      <c r="H26" s="179"/>
      <c r="I26" s="179"/>
      <c r="J26" s="179"/>
      <c r="K26" s="179"/>
      <c r="L26" s="30"/>
      <c r="N26" s="185"/>
    </row>
    <row r="27" spans="1:14" ht="34.950000000000003" customHeight="1">
      <c r="A27" s="317">
        <v>26</v>
      </c>
      <c r="B27" s="326" t="s">
        <v>82</v>
      </c>
      <c r="C27" s="181"/>
      <c r="D27" s="179"/>
      <c r="E27" s="179"/>
      <c r="F27" s="179"/>
      <c r="G27" s="179"/>
      <c r="H27" s="179"/>
      <c r="I27" s="179"/>
      <c r="J27" s="179"/>
      <c r="K27" s="179"/>
      <c r="L27" s="30"/>
      <c r="N27" s="185"/>
    </row>
    <row r="28" spans="1:14" ht="34.950000000000003" customHeight="1">
      <c r="A28" s="317">
        <v>27</v>
      </c>
      <c r="B28" s="326" t="s">
        <v>83</v>
      </c>
      <c r="C28" s="178"/>
      <c r="D28" s="179"/>
      <c r="E28" s="179"/>
      <c r="F28" s="179"/>
      <c r="G28" s="179"/>
      <c r="H28" s="179"/>
      <c r="I28" s="179"/>
      <c r="J28" s="179"/>
      <c r="K28" s="179"/>
      <c r="L28" s="30"/>
      <c r="N28" s="185"/>
    </row>
    <row r="29" spans="1:14" ht="34.950000000000003" customHeight="1">
      <c r="A29" s="317">
        <v>28</v>
      </c>
      <c r="B29" s="326" t="s">
        <v>84</v>
      </c>
      <c r="C29" s="178"/>
      <c r="D29" s="180"/>
      <c r="E29" s="179"/>
      <c r="F29" s="179"/>
      <c r="G29" s="179"/>
      <c r="H29" s="179"/>
      <c r="I29" s="179"/>
      <c r="J29" s="179"/>
      <c r="K29" s="179"/>
      <c r="L29" s="30"/>
      <c r="N29" s="185"/>
    </row>
    <row r="30" spans="1:14" ht="34.950000000000003" customHeight="1">
      <c r="A30" s="554"/>
      <c r="B30" s="555"/>
      <c r="C30" s="555"/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6"/>
    </row>
    <row r="31" spans="1:14" ht="34.950000000000003" customHeight="1">
      <c r="A31" s="554"/>
      <c r="B31" s="555"/>
      <c r="C31" s="555"/>
      <c r="D31" s="555"/>
      <c r="E31" s="555"/>
      <c r="F31" s="555"/>
      <c r="G31" s="555"/>
      <c r="H31" s="555"/>
      <c r="I31" s="555"/>
      <c r="J31" s="555"/>
      <c r="K31" s="555"/>
      <c r="L31" s="555"/>
      <c r="M31" s="555"/>
      <c r="N31" s="556"/>
    </row>
    <row r="32" spans="1:14" ht="34.950000000000003" customHeight="1" thickBot="1">
      <c r="A32" s="557"/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9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8">
    <mergeCell ref="A1:N1"/>
    <mergeCell ref="A34:B34"/>
    <mergeCell ref="C34:N34"/>
    <mergeCell ref="A35:B35"/>
    <mergeCell ref="C35:N35"/>
    <mergeCell ref="A33:B33"/>
    <mergeCell ref="C33:N33"/>
    <mergeCell ref="A30:N32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25B1-BDA0-8443-A3DC-6C7806D0451F}">
  <sheetPr>
    <pageSetUpPr fitToPage="1"/>
  </sheetPr>
  <dimension ref="A1:N35"/>
  <sheetViews>
    <sheetView topLeftCell="A7" zoomScale="60" zoomScaleNormal="60" zoomScalePageLayoutView="70" workbookViewId="0">
      <selection activeCell="A5" sqref="A5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9" t="s">
        <v>161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</row>
    <row r="2" spans="1:14" ht="34.950000000000003" customHeight="1">
      <c r="A2" s="315">
        <v>1</v>
      </c>
      <c r="B2" s="316" t="s">
        <v>78</v>
      </c>
      <c r="C2" s="174" t="s">
        <v>194</v>
      </c>
      <c r="D2" s="174" t="s">
        <v>195</v>
      </c>
      <c r="E2" s="366" t="s">
        <v>355</v>
      </c>
      <c r="F2" s="192"/>
      <c r="G2" s="192"/>
      <c r="H2" s="192"/>
      <c r="I2" s="192"/>
      <c r="J2" s="192"/>
      <c r="K2" s="192"/>
      <c r="L2" s="191"/>
      <c r="N2" s="187"/>
    </row>
    <row r="3" spans="1:14" ht="34.950000000000003" customHeight="1">
      <c r="A3" s="319">
        <v>2</v>
      </c>
      <c r="B3" s="316" t="s">
        <v>80</v>
      </c>
      <c r="C3" s="152" t="s">
        <v>183</v>
      </c>
      <c r="D3" s="152" t="s">
        <v>184</v>
      </c>
      <c r="E3" s="367"/>
      <c r="F3" s="144"/>
      <c r="G3" s="144"/>
      <c r="H3" s="144"/>
      <c r="I3" s="144"/>
      <c r="J3" s="144"/>
      <c r="K3" s="144"/>
      <c r="L3" s="191"/>
      <c r="N3" s="31"/>
    </row>
    <row r="4" spans="1:14" ht="34.950000000000003" customHeight="1">
      <c r="A4" s="317">
        <v>3</v>
      </c>
      <c r="B4" s="318" t="s">
        <v>81</v>
      </c>
      <c r="C4" s="177"/>
      <c r="D4" s="87"/>
      <c r="E4" s="87"/>
      <c r="F4" s="87"/>
      <c r="G4" s="87"/>
      <c r="H4" s="87"/>
      <c r="I4" s="87"/>
      <c r="J4" s="87"/>
      <c r="K4" s="87"/>
      <c r="L4" s="191"/>
      <c r="N4" s="145"/>
    </row>
    <row r="5" spans="1:14" ht="34.950000000000003" customHeight="1">
      <c r="A5" s="317">
        <v>4</v>
      </c>
      <c r="B5" s="318" t="s">
        <v>82</v>
      </c>
      <c r="C5" s="188"/>
      <c r="D5" s="189"/>
      <c r="E5" s="189"/>
      <c r="F5" s="189"/>
      <c r="G5" s="189"/>
      <c r="H5" s="189"/>
      <c r="I5" s="189"/>
      <c r="J5" s="189"/>
      <c r="K5" s="189"/>
      <c r="L5" s="191"/>
      <c r="N5" s="145"/>
    </row>
    <row r="6" spans="1:14" ht="34.950000000000003" customHeight="1">
      <c r="A6" s="317">
        <v>5</v>
      </c>
      <c r="B6" s="318" t="s">
        <v>82</v>
      </c>
      <c r="C6" s="188"/>
      <c r="D6" s="189"/>
      <c r="E6" s="189"/>
      <c r="F6" s="189"/>
      <c r="G6" s="189"/>
      <c r="H6" s="189"/>
      <c r="I6" s="189"/>
      <c r="J6" s="189"/>
      <c r="K6" s="189"/>
      <c r="L6" s="191"/>
      <c r="N6" s="145"/>
    </row>
    <row r="7" spans="1:14" ht="34.950000000000003" customHeight="1">
      <c r="A7" s="317">
        <v>6</v>
      </c>
      <c r="B7" s="318" t="s">
        <v>83</v>
      </c>
      <c r="C7" s="177"/>
      <c r="D7" s="87"/>
      <c r="E7" s="87"/>
      <c r="F7" s="87"/>
      <c r="G7" s="87"/>
      <c r="H7" s="87"/>
      <c r="I7" s="87"/>
      <c r="J7" s="87"/>
      <c r="K7" s="87"/>
      <c r="L7" s="191"/>
      <c r="N7" s="90"/>
    </row>
    <row r="8" spans="1:14" ht="34.950000000000003" customHeight="1">
      <c r="A8" s="317">
        <v>7</v>
      </c>
      <c r="B8" s="318" t="s">
        <v>84</v>
      </c>
      <c r="C8" s="456"/>
      <c r="D8" s="314"/>
      <c r="E8" s="314"/>
      <c r="F8" s="87"/>
      <c r="G8" s="87"/>
      <c r="H8" s="87"/>
      <c r="I8" s="87"/>
      <c r="J8" s="87"/>
      <c r="K8" s="87"/>
      <c r="L8" s="191"/>
      <c r="N8" s="90"/>
    </row>
    <row r="9" spans="1:14" ht="34.950000000000003" customHeight="1">
      <c r="A9" s="319">
        <v>8</v>
      </c>
      <c r="B9" s="338" t="s">
        <v>78</v>
      </c>
      <c r="C9" s="432" t="s">
        <v>404</v>
      </c>
      <c r="D9" s="184"/>
      <c r="E9" s="184"/>
      <c r="F9" s="184"/>
      <c r="G9" s="85"/>
      <c r="H9" s="85"/>
      <c r="I9" s="85"/>
      <c r="J9" s="85"/>
      <c r="K9" s="85"/>
      <c r="L9" s="191"/>
      <c r="N9" s="90"/>
    </row>
    <row r="10" spans="1:14" ht="34.950000000000003" customHeight="1">
      <c r="A10" s="319">
        <v>9</v>
      </c>
      <c r="B10" s="316" t="s">
        <v>80</v>
      </c>
      <c r="C10" s="20"/>
      <c r="D10" s="184"/>
      <c r="E10" s="184"/>
      <c r="F10" s="184"/>
      <c r="G10" s="85"/>
      <c r="H10" s="85"/>
      <c r="I10" s="85"/>
      <c r="J10" s="85"/>
      <c r="K10" s="85"/>
      <c r="L10" s="191"/>
      <c r="N10" s="90"/>
    </row>
    <row r="11" spans="1:14" ht="34.950000000000003" customHeight="1">
      <c r="A11" s="317">
        <v>10</v>
      </c>
      <c r="B11" s="318" t="s">
        <v>81</v>
      </c>
      <c r="C11" s="177"/>
      <c r="D11" s="180"/>
      <c r="E11" s="180"/>
      <c r="F11" s="87"/>
      <c r="G11" s="87"/>
      <c r="H11" s="87"/>
      <c r="I11" s="87"/>
      <c r="J11" s="87"/>
      <c r="K11" s="87"/>
      <c r="L11" s="186"/>
      <c r="M11" s="89"/>
      <c r="N11" s="90"/>
    </row>
    <row r="12" spans="1:14" ht="34.950000000000003" customHeight="1">
      <c r="A12" s="317">
        <v>11</v>
      </c>
      <c r="B12" s="318" t="s">
        <v>82</v>
      </c>
      <c r="C12" s="188"/>
      <c r="D12" s="189"/>
      <c r="E12" s="189"/>
      <c r="F12" s="189"/>
      <c r="G12" s="189"/>
      <c r="H12" s="189"/>
      <c r="I12" s="189"/>
      <c r="J12" s="189"/>
      <c r="K12" s="189"/>
      <c r="L12" s="89"/>
      <c r="M12" s="89"/>
      <c r="N12" s="90"/>
    </row>
    <row r="13" spans="1:14" ht="34.950000000000003" customHeight="1">
      <c r="A13" s="317">
        <v>12</v>
      </c>
      <c r="B13" s="318" t="s">
        <v>82</v>
      </c>
      <c r="C13" s="188"/>
      <c r="D13" s="189"/>
      <c r="E13" s="189"/>
      <c r="F13" s="189"/>
      <c r="G13" s="189"/>
      <c r="H13" s="189"/>
      <c r="I13" s="189"/>
      <c r="J13" s="189"/>
      <c r="K13" s="189"/>
      <c r="L13" s="88"/>
      <c r="M13" s="89"/>
      <c r="N13" s="90"/>
    </row>
    <row r="14" spans="1:14" ht="34.950000000000003" customHeight="1">
      <c r="A14" s="317">
        <v>13</v>
      </c>
      <c r="B14" s="318" t="s">
        <v>83</v>
      </c>
      <c r="C14" s="177"/>
      <c r="D14" s="87"/>
      <c r="E14" s="87"/>
      <c r="F14" s="87"/>
      <c r="G14" s="87"/>
      <c r="H14" s="87"/>
      <c r="I14" s="87"/>
      <c r="J14" s="87"/>
      <c r="K14" s="87"/>
      <c r="L14" s="88"/>
      <c r="M14" s="89"/>
      <c r="N14" s="90"/>
    </row>
    <row r="15" spans="1:14" ht="34.950000000000003" customHeight="1">
      <c r="A15" s="317">
        <v>14</v>
      </c>
      <c r="B15" s="318" t="s">
        <v>84</v>
      </c>
      <c r="C15" s="177"/>
      <c r="D15" s="87"/>
      <c r="E15" s="427"/>
      <c r="F15" s="87"/>
      <c r="G15" s="87"/>
      <c r="H15" s="87"/>
      <c r="I15" s="87"/>
      <c r="J15" s="87"/>
      <c r="K15" s="87"/>
      <c r="L15" s="88"/>
      <c r="M15" s="89"/>
      <c r="N15" s="90"/>
    </row>
    <row r="16" spans="1:14" ht="34.950000000000003" customHeight="1">
      <c r="A16" s="319">
        <v>15</v>
      </c>
      <c r="B16" s="316" t="s">
        <v>78</v>
      </c>
      <c r="C16" s="439" t="s">
        <v>473</v>
      </c>
      <c r="D16" s="174" t="s">
        <v>137</v>
      </c>
      <c r="E16" s="436" t="s">
        <v>356</v>
      </c>
      <c r="F16" s="432" t="s">
        <v>405</v>
      </c>
      <c r="G16" s="85"/>
      <c r="H16" s="85"/>
      <c r="I16" s="85"/>
      <c r="J16" s="85"/>
      <c r="K16" s="85"/>
      <c r="L16" s="88"/>
      <c r="M16" s="89"/>
      <c r="N16" s="90"/>
    </row>
    <row r="17" spans="1:14" ht="34.950000000000003" customHeight="1">
      <c r="A17" s="319">
        <v>16</v>
      </c>
      <c r="B17" s="316" t="s">
        <v>80</v>
      </c>
      <c r="C17" s="513" t="s">
        <v>474</v>
      </c>
      <c r="D17" s="152" t="s">
        <v>234</v>
      </c>
      <c r="E17" s="367"/>
      <c r="F17" s="457" t="s">
        <v>265</v>
      </c>
      <c r="G17" s="144"/>
      <c r="H17" s="144"/>
      <c r="I17" s="144"/>
      <c r="J17" s="144"/>
      <c r="K17" s="144"/>
      <c r="L17" s="88"/>
      <c r="M17" s="89"/>
      <c r="N17" s="90"/>
    </row>
    <row r="18" spans="1:14" ht="34.950000000000003" customHeight="1">
      <c r="A18" s="317">
        <v>17</v>
      </c>
      <c r="B18" s="318" t="s">
        <v>81</v>
      </c>
      <c r="C18" s="177"/>
      <c r="D18" s="87"/>
      <c r="E18" s="87"/>
      <c r="F18" s="87"/>
      <c r="G18" s="87"/>
      <c r="H18" s="87"/>
      <c r="I18" s="87"/>
      <c r="J18" s="87"/>
      <c r="K18" s="87"/>
      <c r="L18" s="88"/>
      <c r="M18" s="89"/>
      <c r="N18" s="90"/>
    </row>
    <row r="19" spans="1:14" ht="34.950000000000003" customHeight="1">
      <c r="A19" s="317">
        <v>18</v>
      </c>
      <c r="B19" s="318" t="s">
        <v>82</v>
      </c>
      <c r="D19" s="189"/>
      <c r="E19" s="189"/>
      <c r="F19" s="189"/>
      <c r="G19" s="189"/>
      <c r="H19" s="189"/>
      <c r="I19" s="189"/>
      <c r="J19" s="189"/>
      <c r="K19" s="189"/>
      <c r="L19" s="88"/>
      <c r="M19" s="89"/>
      <c r="N19" s="90"/>
    </row>
    <row r="20" spans="1:14" ht="34.950000000000003" customHeight="1">
      <c r="A20" s="317">
        <v>19</v>
      </c>
      <c r="B20" s="318" t="s">
        <v>82</v>
      </c>
      <c r="D20" s="189"/>
      <c r="E20" s="189"/>
      <c r="F20" s="189"/>
      <c r="G20" s="189"/>
      <c r="H20" s="189"/>
      <c r="I20" s="189"/>
      <c r="J20" s="189"/>
      <c r="K20" s="189"/>
      <c r="L20" s="88"/>
      <c r="M20" s="89"/>
      <c r="N20" s="90"/>
    </row>
    <row r="21" spans="1:14" ht="34.950000000000003" customHeight="1">
      <c r="A21" s="317">
        <v>20</v>
      </c>
      <c r="B21" s="318" t="s">
        <v>83</v>
      </c>
      <c r="C21" s="177"/>
      <c r="D21" s="87"/>
      <c r="E21" s="87"/>
      <c r="F21" s="87"/>
      <c r="G21" s="87"/>
      <c r="H21" s="87"/>
      <c r="I21" s="87"/>
      <c r="J21" s="87"/>
      <c r="K21" s="87"/>
      <c r="L21" s="88"/>
      <c r="M21" s="89"/>
      <c r="N21" s="90"/>
    </row>
    <row r="22" spans="1:14" ht="34.950000000000003" customHeight="1">
      <c r="A22" s="317">
        <v>21</v>
      </c>
      <c r="B22" s="318" t="s">
        <v>84</v>
      </c>
      <c r="C22" s="177"/>
      <c r="D22" s="87"/>
      <c r="E22" s="87"/>
      <c r="F22" s="87"/>
      <c r="G22" s="87"/>
      <c r="H22" s="87"/>
      <c r="I22" s="87"/>
      <c r="J22" s="87"/>
      <c r="K22" s="87"/>
      <c r="L22" s="88"/>
      <c r="M22" s="89"/>
      <c r="N22" s="90"/>
    </row>
    <row r="23" spans="1:14" ht="34.950000000000003" customHeight="1">
      <c r="A23" s="319">
        <v>22</v>
      </c>
      <c r="B23" s="316" t="s">
        <v>78</v>
      </c>
      <c r="C23" s="174" t="s">
        <v>134</v>
      </c>
      <c r="D23" s="244" t="s">
        <v>136</v>
      </c>
      <c r="E23" s="368" t="s">
        <v>357</v>
      </c>
      <c r="F23" s="144"/>
      <c r="G23" s="144"/>
      <c r="H23" s="144"/>
      <c r="I23" s="144"/>
      <c r="J23" s="144"/>
      <c r="K23" s="144"/>
      <c r="L23" s="88"/>
      <c r="M23" s="89"/>
      <c r="N23" s="90"/>
    </row>
    <row r="24" spans="1:14" ht="34.950000000000003" customHeight="1">
      <c r="A24" s="319">
        <v>23</v>
      </c>
      <c r="B24" s="316" t="s">
        <v>80</v>
      </c>
      <c r="C24" s="152" t="s">
        <v>185</v>
      </c>
      <c r="D24" s="153" t="s">
        <v>174</v>
      </c>
      <c r="E24" s="367"/>
      <c r="F24" s="242" t="s">
        <v>172</v>
      </c>
      <c r="G24" s="144"/>
      <c r="H24" s="144"/>
      <c r="I24" s="144"/>
      <c r="J24" s="144"/>
      <c r="K24" s="144"/>
      <c r="L24" s="88"/>
      <c r="M24" s="89"/>
      <c r="N24" s="90"/>
    </row>
    <row r="25" spans="1:14" ht="34.950000000000003" customHeight="1">
      <c r="A25" s="317">
        <v>24</v>
      </c>
      <c r="B25" s="318" t="s">
        <v>81</v>
      </c>
      <c r="C25" s="39"/>
      <c r="D25" s="87"/>
      <c r="E25" s="87"/>
      <c r="F25" s="87"/>
      <c r="G25" s="87"/>
      <c r="H25" s="87"/>
      <c r="I25" s="87"/>
      <c r="J25" s="87"/>
      <c r="K25" s="87"/>
      <c r="L25" s="88"/>
      <c r="M25" s="89"/>
      <c r="N25" s="90"/>
    </row>
    <row r="26" spans="1:14" ht="34.950000000000003" customHeight="1">
      <c r="A26" s="317">
        <v>25</v>
      </c>
      <c r="B26" s="318" t="s">
        <v>82</v>
      </c>
      <c r="C26" s="188"/>
      <c r="D26" s="189"/>
      <c r="E26" s="189"/>
      <c r="F26" s="189"/>
      <c r="G26" s="189"/>
      <c r="H26" s="189"/>
      <c r="I26" s="189"/>
      <c r="J26" s="189"/>
      <c r="K26" s="189"/>
      <c r="L26" s="88"/>
      <c r="M26" s="89"/>
      <c r="N26" s="90"/>
    </row>
    <row r="27" spans="1:14" ht="34.950000000000003" customHeight="1">
      <c r="A27" s="317">
        <v>26</v>
      </c>
      <c r="B27" s="318" t="s">
        <v>82</v>
      </c>
      <c r="C27" s="188"/>
      <c r="D27" s="189"/>
      <c r="E27" s="189"/>
      <c r="F27" s="189"/>
      <c r="G27" s="189"/>
      <c r="H27" s="189"/>
      <c r="I27" s="189"/>
      <c r="J27" s="189"/>
      <c r="K27" s="189"/>
      <c r="L27" s="88"/>
      <c r="M27" s="89"/>
      <c r="N27" s="90"/>
    </row>
    <row r="28" spans="1:14" ht="34.950000000000003" customHeight="1">
      <c r="A28" s="317">
        <v>27</v>
      </c>
      <c r="B28" s="318" t="s">
        <v>83</v>
      </c>
      <c r="C28" s="177"/>
      <c r="D28" s="87"/>
      <c r="E28" s="87"/>
      <c r="F28" s="87"/>
      <c r="G28" s="87"/>
      <c r="H28" s="87"/>
      <c r="I28" s="87"/>
      <c r="J28" s="87"/>
      <c r="K28" s="87"/>
      <c r="L28" s="88"/>
      <c r="M28" s="89"/>
      <c r="N28" s="90"/>
    </row>
    <row r="29" spans="1:14" ht="34.950000000000003" customHeight="1">
      <c r="A29" s="317">
        <v>28</v>
      </c>
      <c r="B29" s="318" t="s">
        <v>84</v>
      </c>
      <c r="C29" s="177"/>
      <c r="D29" s="87"/>
      <c r="E29" s="427"/>
      <c r="F29" s="87"/>
      <c r="G29" s="87"/>
      <c r="H29" s="87"/>
      <c r="I29" s="87"/>
      <c r="J29" s="87"/>
      <c r="K29" s="87"/>
      <c r="L29" s="88"/>
      <c r="M29" s="89"/>
      <c r="N29" s="90"/>
    </row>
    <row r="30" spans="1:14" ht="34.950000000000003" customHeight="1">
      <c r="A30" s="319">
        <v>29</v>
      </c>
      <c r="B30" s="316" t="s">
        <v>78</v>
      </c>
      <c r="C30" s="174" t="s">
        <v>135</v>
      </c>
      <c r="D30" s="405" t="s">
        <v>358</v>
      </c>
      <c r="E30" s="422" t="s">
        <v>397</v>
      </c>
      <c r="F30" s="432" t="s">
        <v>429</v>
      </c>
      <c r="G30" s="85"/>
      <c r="H30" s="85"/>
      <c r="I30" s="85"/>
      <c r="J30" s="85"/>
      <c r="K30" s="85"/>
      <c r="L30" s="88"/>
      <c r="M30" s="89"/>
      <c r="N30" s="90"/>
    </row>
    <row r="31" spans="1:14" ht="34.950000000000003" customHeight="1">
      <c r="A31" s="319">
        <v>30</v>
      </c>
      <c r="B31" s="316" t="s">
        <v>80</v>
      </c>
      <c r="C31" s="152" t="s">
        <v>186</v>
      </c>
      <c r="D31" s="406"/>
      <c r="E31" s="458" t="s">
        <v>398</v>
      </c>
      <c r="F31" s="492" t="s">
        <v>422</v>
      </c>
      <c r="G31" s="144"/>
      <c r="H31" s="144"/>
      <c r="I31" s="144"/>
      <c r="J31" s="144"/>
      <c r="K31" s="144"/>
      <c r="L31" s="93"/>
      <c r="M31" s="94"/>
      <c r="N31" s="95"/>
    </row>
    <row r="32" spans="1:14" ht="34.950000000000003" customHeight="1" thickBot="1">
      <c r="A32" s="333">
        <v>31</v>
      </c>
      <c r="B32" s="318" t="s">
        <v>81</v>
      </c>
      <c r="C32" s="177"/>
      <c r="D32" s="87"/>
      <c r="E32" s="180"/>
      <c r="F32" s="180"/>
      <c r="G32" s="87"/>
      <c r="H32" s="87"/>
      <c r="I32" s="87"/>
      <c r="J32" s="87"/>
      <c r="K32" s="87"/>
      <c r="L32" s="96"/>
      <c r="M32" s="97"/>
      <c r="N32" s="98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7">
    <mergeCell ref="A1:N1"/>
    <mergeCell ref="C34:N34"/>
    <mergeCell ref="C33:N33"/>
    <mergeCell ref="A35:B35"/>
    <mergeCell ref="C35:N35"/>
    <mergeCell ref="A33:B33"/>
    <mergeCell ref="A34:B34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A249-AD54-1A46-9791-6DF7DFC7B0F6}">
  <sheetPr>
    <pageSetUpPr fitToPage="1"/>
  </sheetPr>
  <dimension ref="A1:N35"/>
  <sheetViews>
    <sheetView zoomScale="59" zoomScaleNormal="60" zoomScalePageLayoutView="56" workbookViewId="0">
      <selection activeCell="D6" sqref="D6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9" t="s">
        <v>162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</row>
    <row r="2" spans="1:14" ht="34.950000000000003" customHeight="1">
      <c r="A2" s="334">
        <v>1</v>
      </c>
      <c r="B2" s="335" t="s">
        <v>82</v>
      </c>
      <c r="C2" s="220"/>
      <c r="D2" s="220"/>
      <c r="E2" s="297"/>
      <c r="F2" s="135"/>
      <c r="G2" s="135"/>
      <c r="H2" s="135"/>
      <c r="I2" s="135"/>
      <c r="J2" s="135"/>
      <c r="K2" s="193"/>
      <c r="L2" s="122"/>
      <c r="M2" s="123"/>
      <c r="N2" s="124"/>
    </row>
    <row r="3" spans="1:14" ht="34.950000000000003" customHeight="1">
      <c r="A3" s="336">
        <v>2</v>
      </c>
      <c r="B3" s="326" t="s">
        <v>82</v>
      </c>
      <c r="C3" s="181"/>
      <c r="D3" s="181"/>
      <c r="E3" s="194"/>
      <c r="F3" s="204"/>
      <c r="G3" s="204"/>
      <c r="H3" s="204"/>
      <c r="I3" s="204"/>
      <c r="J3" s="204"/>
      <c r="K3" s="204"/>
      <c r="L3" s="206"/>
      <c r="M3" s="251"/>
      <c r="N3" s="250"/>
    </row>
    <row r="4" spans="1:14" ht="34.950000000000003" customHeight="1">
      <c r="A4" s="336">
        <v>3</v>
      </c>
      <c r="B4" s="326" t="s">
        <v>83</v>
      </c>
      <c r="C4" s="181"/>
      <c r="D4" s="181"/>
      <c r="E4" s="194"/>
      <c r="F4" s="204"/>
      <c r="G4" s="204"/>
      <c r="H4" s="204"/>
      <c r="I4" s="204"/>
      <c r="J4" s="204"/>
      <c r="K4" s="204"/>
      <c r="L4" s="206"/>
      <c r="M4" s="251"/>
      <c r="N4" s="250"/>
    </row>
    <row r="5" spans="1:14" ht="34.950000000000003" customHeight="1">
      <c r="A5" s="336">
        <v>4</v>
      </c>
      <c r="B5" s="326" t="s">
        <v>84</v>
      </c>
      <c r="C5" s="298"/>
      <c r="D5" s="181"/>
      <c r="E5" s="194"/>
      <c r="F5" s="204"/>
      <c r="G5" s="204"/>
      <c r="H5" s="204"/>
      <c r="I5" s="204"/>
      <c r="J5" s="204"/>
      <c r="K5" s="204"/>
      <c r="L5" s="206"/>
      <c r="M5" s="251"/>
      <c r="N5" s="250"/>
    </row>
    <row r="6" spans="1:14" ht="34.950000000000003" customHeight="1">
      <c r="A6" s="337">
        <v>5</v>
      </c>
      <c r="B6" s="338" t="s">
        <v>78</v>
      </c>
      <c r="C6" s="516" t="s">
        <v>478</v>
      </c>
      <c r="D6" s="174" t="s">
        <v>341</v>
      </c>
      <c r="E6" s="482" t="s">
        <v>355</v>
      </c>
      <c r="F6" s="483" t="s">
        <v>417</v>
      </c>
      <c r="G6" s="217"/>
      <c r="H6" s="217"/>
      <c r="I6" s="217"/>
      <c r="J6" s="217"/>
      <c r="K6" s="217"/>
      <c r="M6" s="28"/>
      <c r="N6" s="250"/>
    </row>
    <row r="7" spans="1:14" ht="34.950000000000003" customHeight="1">
      <c r="A7" s="337">
        <v>6</v>
      </c>
      <c r="B7" s="338" t="s">
        <v>80</v>
      </c>
      <c r="C7" s="176" t="s">
        <v>182</v>
      </c>
      <c r="D7" s="152" t="s">
        <v>269</v>
      </c>
      <c r="E7" s="406"/>
      <c r="F7" s="484" t="s">
        <v>183</v>
      </c>
      <c r="G7" s="217"/>
      <c r="H7" s="217"/>
      <c r="I7" s="217"/>
      <c r="J7" s="217"/>
      <c r="K7" s="217"/>
      <c r="M7" s="28"/>
      <c r="N7" s="250"/>
    </row>
    <row r="8" spans="1:14" ht="34.950000000000003" customHeight="1">
      <c r="A8" s="336">
        <v>7</v>
      </c>
      <c r="B8" s="326" t="s">
        <v>81</v>
      </c>
      <c r="C8" s="234"/>
      <c r="D8" s="181"/>
      <c r="E8" s="194"/>
      <c r="F8" s="278"/>
      <c r="G8" s="204"/>
      <c r="H8" s="204"/>
      <c r="I8" s="204"/>
      <c r="J8" s="204"/>
      <c r="K8" s="204"/>
      <c r="M8" s="28"/>
      <c r="N8" s="250"/>
    </row>
    <row r="9" spans="1:14" ht="34.950000000000003" customHeight="1">
      <c r="A9" s="336">
        <v>8</v>
      </c>
      <c r="B9" s="326" t="s">
        <v>82</v>
      </c>
      <c r="C9" s="298"/>
      <c r="D9" s="181"/>
      <c r="E9" s="204"/>
      <c r="F9" s="204"/>
      <c r="G9" s="204"/>
      <c r="H9" s="204"/>
      <c r="I9" s="204"/>
      <c r="J9" s="204"/>
      <c r="K9" s="204"/>
      <c r="M9" s="28"/>
      <c r="N9" s="250"/>
    </row>
    <row r="10" spans="1:14" ht="34.950000000000003" customHeight="1">
      <c r="A10" s="336">
        <v>9</v>
      </c>
      <c r="B10" s="339" t="s">
        <v>82</v>
      </c>
      <c r="C10" s="508"/>
      <c r="D10" s="181"/>
      <c r="E10" s="204"/>
      <c r="F10" s="204"/>
      <c r="G10" s="204"/>
      <c r="H10" s="204"/>
      <c r="I10" s="204"/>
      <c r="J10" s="204"/>
      <c r="K10" s="204"/>
      <c r="M10" s="28"/>
      <c r="N10" s="250"/>
    </row>
    <row r="11" spans="1:14" ht="34.950000000000003" customHeight="1">
      <c r="A11" s="336">
        <v>10</v>
      </c>
      <c r="B11" s="339" t="s">
        <v>83</v>
      </c>
      <c r="C11" s="165" t="s">
        <v>467</v>
      </c>
      <c r="D11" s="181"/>
      <c r="E11" s="204"/>
      <c r="F11" s="204"/>
      <c r="G11" s="204"/>
      <c r="H11" s="204"/>
      <c r="I11" s="204"/>
      <c r="J11" s="204"/>
      <c r="K11" s="204"/>
      <c r="M11" s="28"/>
      <c r="N11" s="250"/>
    </row>
    <row r="12" spans="1:14" ht="34.950000000000003" customHeight="1">
      <c r="A12" s="336">
        <v>11</v>
      </c>
      <c r="B12" s="339" t="s">
        <v>84</v>
      </c>
      <c r="C12" s="248" t="s">
        <v>182</v>
      </c>
      <c r="D12" s="298"/>
      <c r="E12" s="204"/>
      <c r="F12" s="204"/>
      <c r="G12" s="204"/>
      <c r="H12" s="204"/>
      <c r="I12" s="204"/>
      <c r="J12" s="204"/>
      <c r="K12" s="204"/>
      <c r="M12" s="28"/>
      <c r="N12" s="250"/>
    </row>
    <row r="13" spans="1:14" ht="34.950000000000003" customHeight="1">
      <c r="A13" s="449">
        <v>12</v>
      </c>
      <c r="B13" s="338" t="s">
        <v>78</v>
      </c>
      <c r="C13" s="248"/>
      <c r="D13" s="450" t="s">
        <v>137</v>
      </c>
      <c r="E13" s="475" t="s">
        <v>475</v>
      </c>
      <c r="F13" s="483" t="s">
        <v>484</v>
      </c>
      <c r="G13" s="493" t="s">
        <v>357</v>
      </c>
      <c r="H13" s="430" t="s">
        <v>445</v>
      </c>
      <c r="I13" s="473" t="s">
        <v>401</v>
      </c>
      <c r="J13" s="432" t="s">
        <v>434</v>
      </c>
      <c r="K13" s="432" t="s">
        <v>460</v>
      </c>
      <c r="M13" s="28"/>
      <c r="N13" s="195"/>
    </row>
    <row r="14" spans="1:14" ht="34.950000000000003" customHeight="1">
      <c r="A14" s="449">
        <v>13</v>
      </c>
      <c r="B14" s="338" t="s">
        <v>80</v>
      </c>
      <c r="C14" s="312"/>
      <c r="D14" s="451" t="s">
        <v>253</v>
      </c>
      <c r="E14" s="170" t="s">
        <v>351</v>
      </c>
      <c r="F14" s="484" t="s">
        <v>183</v>
      </c>
      <c r="G14" s="173"/>
      <c r="H14" s="431" t="s">
        <v>446</v>
      </c>
      <c r="I14" s="474"/>
      <c r="J14" s="299"/>
      <c r="K14" s="299"/>
      <c r="M14" s="28"/>
      <c r="N14" s="195"/>
    </row>
    <row r="15" spans="1:14" ht="34.950000000000003" customHeight="1">
      <c r="A15" s="336">
        <v>14</v>
      </c>
      <c r="B15" s="326" t="s">
        <v>81</v>
      </c>
      <c r="C15" s="18"/>
      <c r="D15" s="18"/>
      <c r="E15" s="181"/>
      <c r="F15" s="181"/>
      <c r="G15" s="194"/>
      <c r="H15" s="204"/>
      <c r="I15" s="204"/>
      <c r="J15" s="204"/>
      <c r="K15" s="204"/>
      <c r="M15" s="28"/>
      <c r="N15" s="195"/>
    </row>
    <row r="16" spans="1:14" ht="34.950000000000003" customHeight="1">
      <c r="A16" s="336">
        <v>15</v>
      </c>
      <c r="B16" s="326" t="s">
        <v>82</v>
      </c>
      <c r="C16" s="181"/>
      <c r="D16" s="204"/>
      <c r="E16" s="204"/>
      <c r="F16" s="204"/>
      <c r="G16" s="204"/>
      <c r="H16" s="204"/>
      <c r="I16" s="204"/>
      <c r="J16" s="204"/>
      <c r="K16" s="204"/>
      <c r="M16" s="28"/>
      <c r="N16" s="195"/>
    </row>
    <row r="17" spans="1:14" ht="34.950000000000003" customHeight="1">
      <c r="A17" s="336">
        <v>16</v>
      </c>
      <c r="B17" s="326" t="s">
        <v>82</v>
      </c>
      <c r="C17" s="508"/>
      <c r="D17" s="204"/>
      <c r="E17" s="204"/>
      <c r="F17" s="204"/>
      <c r="G17" s="204"/>
      <c r="H17" s="204"/>
      <c r="I17" s="204"/>
      <c r="J17" s="204"/>
      <c r="K17" s="204"/>
      <c r="M17" s="28"/>
      <c r="N17" s="195"/>
    </row>
    <row r="18" spans="1:14" ht="34.950000000000003" customHeight="1">
      <c r="A18" s="336">
        <v>17</v>
      </c>
      <c r="B18" s="326" t="s">
        <v>83</v>
      </c>
      <c r="C18" s="165"/>
      <c r="D18" s="204"/>
      <c r="E18" s="204"/>
      <c r="F18" s="204"/>
      <c r="G18" s="204"/>
      <c r="H18" s="204"/>
      <c r="I18" s="204"/>
      <c r="J18" s="204"/>
      <c r="K18" s="204"/>
      <c r="M18" s="28"/>
      <c r="N18" s="195"/>
    </row>
    <row r="19" spans="1:14" ht="34.950000000000003" customHeight="1">
      <c r="A19" s="336">
        <v>18</v>
      </c>
      <c r="B19" s="326" t="s">
        <v>84</v>
      </c>
      <c r="C19" s="165" t="s">
        <v>468</v>
      </c>
      <c r="D19" s="194"/>
      <c r="E19" s="278"/>
      <c r="F19" s="204"/>
      <c r="G19" s="204"/>
      <c r="H19" s="204"/>
      <c r="I19" s="204"/>
      <c r="J19" s="204"/>
      <c r="K19" s="204"/>
      <c r="M19" s="28"/>
      <c r="N19" s="195"/>
    </row>
    <row r="20" spans="1:14" ht="34.950000000000003" customHeight="1">
      <c r="A20" s="337">
        <v>19</v>
      </c>
      <c r="B20" s="338" t="s">
        <v>78</v>
      </c>
      <c r="C20" s="248" t="s">
        <v>179</v>
      </c>
      <c r="D20" s="508" t="s">
        <v>187</v>
      </c>
      <c r="E20" s="243" t="s">
        <v>136</v>
      </c>
      <c r="F20" s="292"/>
      <c r="G20" s="369" t="s">
        <v>356</v>
      </c>
      <c r="H20" s="217"/>
      <c r="I20" s="217"/>
      <c r="J20" s="217"/>
      <c r="K20" s="217"/>
      <c r="L20" s="30"/>
      <c r="M20" s="28"/>
      <c r="N20" s="195"/>
    </row>
    <row r="21" spans="1:14" ht="34.950000000000003" customHeight="1">
      <c r="A21" s="337">
        <v>20</v>
      </c>
      <c r="B21" s="338" t="s">
        <v>80</v>
      </c>
      <c r="C21" s="248"/>
      <c r="D21" s="248"/>
      <c r="E21" s="512" t="s">
        <v>472</v>
      </c>
      <c r="F21" s="246" t="s">
        <v>215</v>
      </c>
      <c r="G21" s="173"/>
      <c r="H21" s="217"/>
      <c r="I21" s="217"/>
      <c r="J21" s="217"/>
      <c r="K21" s="150" t="s">
        <v>163</v>
      </c>
      <c r="L21" s="30"/>
      <c r="M21" s="28"/>
      <c r="N21" s="195"/>
    </row>
    <row r="22" spans="1:14" ht="34.950000000000003" customHeight="1">
      <c r="A22" s="337">
        <v>21</v>
      </c>
      <c r="B22" s="509" t="s">
        <v>81</v>
      </c>
      <c r="C22" s="312"/>
      <c r="D22" s="152" t="s">
        <v>179</v>
      </c>
      <c r="E22" s="158" t="s">
        <v>176</v>
      </c>
      <c r="F22" s="154" t="s">
        <v>214</v>
      </c>
      <c r="G22" s="184"/>
      <c r="H22" s="217"/>
      <c r="I22" s="217"/>
      <c r="J22" s="217"/>
      <c r="K22" s="150" t="s">
        <v>91</v>
      </c>
      <c r="L22" s="30"/>
      <c r="M22" s="28"/>
      <c r="N22" s="196"/>
    </row>
    <row r="23" spans="1:14" ht="34.950000000000003" customHeight="1">
      <c r="A23" s="336">
        <v>22</v>
      </c>
      <c r="B23" s="339" t="s">
        <v>82</v>
      </c>
      <c r="C23" s="483" t="s">
        <v>416</v>
      </c>
      <c r="D23" s="18"/>
      <c r="E23" s="204"/>
      <c r="F23" s="204"/>
      <c r="G23" s="204"/>
      <c r="H23" s="204"/>
      <c r="I23" s="204"/>
      <c r="J23" s="204"/>
      <c r="K23" s="204"/>
      <c r="L23" s="30"/>
      <c r="N23" s="196"/>
    </row>
    <row r="24" spans="1:14" ht="34.950000000000003" customHeight="1">
      <c r="A24" s="336">
        <v>23</v>
      </c>
      <c r="B24" s="339" t="s">
        <v>82</v>
      </c>
      <c r="C24" s="485" t="s">
        <v>418</v>
      </c>
      <c r="D24" s="181"/>
      <c r="E24" s="204"/>
      <c r="F24" s="204"/>
      <c r="G24" s="204"/>
      <c r="H24" s="204"/>
      <c r="I24" s="204"/>
      <c r="J24" s="204"/>
      <c r="K24" s="204"/>
      <c r="L24" s="30"/>
      <c r="N24" s="196"/>
    </row>
    <row r="25" spans="1:14" ht="34.950000000000003" customHeight="1">
      <c r="A25" s="336">
        <v>24</v>
      </c>
      <c r="B25" s="339" t="s">
        <v>83</v>
      </c>
      <c r="C25" s="485" t="s">
        <v>419</v>
      </c>
      <c r="D25" s="181"/>
      <c r="E25" s="204"/>
      <c r="F25" s="204"/>
      <c r="G25" s="204"/>
      <c r="H25" s="204"/>
      <c r="I25" s="204"/>
      <c r="J25" s="204"/>
      <c r="K25" s="204"/>
      <c r="L25" s="30"/>
      <c r="N25" s="196"/>
    </row>
    <row r="26" spans="1:14" ht="34.950000000000003" customHeight="1">
      <c r="A26" s="336">
        <v>25</v>
      </c>
      <c r="B26" s="339" t="s">
        <v>84</v>
      </c>
      <c r="C26" s="484" t="s">
        <v>237</v>
      </c>
      <c r="D26" s="181"/>
      <c r="E26" s="204"/>
      <c r="F26" s="204"/>
      <c r="G26" s="204"/>
      <c r="H26" s="204"/>
      <c r="I26" s="204"/>
      <c r="J26" s="204"/>
      <c r="K26" s="204"/>
      <c r="L26" s="30"/>
      <c r="N26" s="196"/>
    </row>
    <row r="27" spans="1:14" ht="34.950000000000003" customHeight="1">
      <c r="A27" s="337">
        <v>26</v>
      </c>
      <c r="B27" s="324" t="s">
        <v>78</v>
      </c>
      <c r="C27" s="165" t="s">
        <v>192</v>
      </c>
      <c r="D27" s="174" t="s">
        <v>193</v>
      </c>
      <c r="E27" s="368" t="s">
        <v>358</v>
      </c>
      <c r="F27" s="217"/>
      <c r="G27" s="217"/>
      <c r="H27" s="217"/>
      <c r="I27" s="217"/>
      <c r="J27" s="217"/>
      <c r="K27" s="217"/>
      <c r="L27" s="30"/>
      <c r="N27" s="196"/>
    </row>
    <row r="28" spans="1:14" ht="34.950000000000003" customHeight="1">
      <c r="A28" s="337">
        <v>27</v>
      </c>
      <c r="B28" s="324" t="s">
        <v>80</v>
      </c>
      <c r="C28" s="152" t="s">
        <v>188</v>
      </c>
      <c r="D28" s="152" t="s">
        <v>189</v>
      </c>
      <c r="E28" s="367"/>
      <c r="F28" s="217"/>
      <c r="G28" s="217"/>
      <c r="H28" s="217"/>
      <c r="I28" s="217"/>
      <c r="J28" s="217"/>
      <c r="K28" s="217"/>
      <c r="L28" s="30"/>
      <c r="N28" s="196"/>
    </row>
    <row r="29" spans="1:14" ht="34.950000000000003" customHeight="1">
      <c r="A29" s="336">
        <v>28</v>
      </c>
      <c r="B29" s="326" t="s">
        <v>81</v>
      </c>
      <c r="C29" s="204"/>
      <c r="D29" s="204"/>
      <c r="E29" s="204"/>
      <c r="F29" s="204"/>
      <c r="G29" s="204"/>
      <c r="H29" s="204"/>
      <c r="I29" s="204"/>
      <c r="J29" s="204"/>
      <c r="K29" s="204"/>
      <c r="L29" s="146"/>
      <c r="N29" s="145"/>
    </row>
    <row r="30" spans="1:14" ht="34.950000000000003" customHeight="1">
      <c r="A30" s="336">
        <v>29</v>
      </c>
      <c r="B30" s="326" t="s">
        <v>82</v>
      </c>
      <c r="C30" s="221"/>
      <c r="D30" s="204"/>
      <c r="E30" s="204"/>
      <c r="F30" s="204"/>
      <c r="G30" s="204"/>
      <c r="H30" s="204"/>
      <c r="I30" s="204"/>
      <c r="J30" s="204"/>
      <c r="K30" s="204"/>
      <c r="L30" s="146"/>
      <c r="N30" s="145"/>
    </row>
    <row r="31" spans="1:14" ht="34.950000000000003" customHeight="1">
      <c r="A31" s="336">
        <v>30</v>
      </c>
      <c r="B31" s="326" t="s">
        <v>82</v>
      </c>
      <c r="C31" s="221"/>
      <c r="D31" s="204"/>
      <c r="E31" s="204"/>
      <c r="F31" s="204"/>
      <c r="G31" s="204"/>
      <c r="H31" s="204"/>
      <c r="I31" s="204"/>
      <c r="J31" s="204"/>
      <c r="K31" s="204"/>
      <c r="L31" s="146"/>
      <c r="N31" s="145"/>
    </row>
    <row r="32" spans="1:14" ht="34.950000000000003" customHeight="1" thickBot="1">
      <c r="A32" s="560"/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2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8">
    <mergeCell ref="A35:B35"/>
    <mergeCell ref="C35:N35"/>
    <mergeCell ref="C33:N33"/>
    <mergeCell ref="A1:N1"/>
    <mergeCell ref="A32:N32"/>
    <mergeCell ref="A33:B33"/>
    <mergeCell ref="A34:B34"/>
    <mergeCell ref="C34:N34"/>
  </mergeCells>
  <phoneticPr fontId="44" type="noConversion"/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C7A8-97E8-3F44-A811-1C8D5195E2FE}">
  <sheetPr>
    <pageSetUpPr fitToPage="1"/>
  </sheetPr>
  <dimension ref="A1:O35"/>
  <sheetViews>
    <sheetView topLeftCell="A6" zoomScale="60" zoomScaleNormal="60" zoomScalePageLayoutView="70" workbookViewId="0">
      <selection activeCell="G19" sqref="G19"/>
    </sheetView>
  </sheetViews>
  <sheetFormatPr baseColWidth="10" defaultColWidth="11.44140625" defaultRowHeight="14.4"/>
  <cols>
    <col min="1" max="2" width="6.77734375" style="14" customWidth="1"/>
    <col min="3" max="6" width="31.33203125" customWidth="1"/>
    <col min="7" max="7" width="32.44140625" customWidth="1"/>
    <col min="8" max="8" width="31.77734375" customWidth="1"/>
    <col min="9" max="12" width="31.33203125" customWidth="1"/>
    <col min="13" max="15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5" ht="48" customHeight="1" thickBot="1">
      <c r="A1" s="565" t="s">
        <v>164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7"/>
    </row>
    <row r="2" spans="1:15" ht="34.950000000000003" customHeight="1">
      <c r="A2" s="315">
        <v>1</v>
      </c>
      <c r="B2" s="342" t="s">
        <v>83</v>
      </c>
      <c r="C2" s="510" t="s">
        <v>469</v>
      </c>
      <c r="D2" s="120"/>
      <c r="E2" s="120"/>
      <c r="F2" s="120"/>
      <c r="G2" s="120"/>
      <c r="H2" s="120"/>
      <c r="I2" s="120"/>
      <c r="J2" s="120"/>
      <c r="K2" s="120"/>
      <c r="L2" s="151" t="s">
        <v>92</v>
      </c>
      <c r="M2" s="218"/>
      <c r="O2" s="147"/>
    </row>
    <row r="3" spans="1:15" ht="34.950000000000003" customHeight="1">
      <c r="A3" s="336">
        <v>2</v>
      </c>
      <c r="B3" s="339" t="s">
        <v>84</v>
      </c>
      <c r="C3" s="511" t="s">
        <v>182</v>
      </c>
      <c r="D3" s="198"/>
      <c r="E3" s="199"/>
      <c r="F3" s="198"/>
      <c r="G3" s="198"/>
      <c r="H3" s="199"/>
      <c r="I3" s="199"/>
      <c r="J3" s="199"/>
      <c r="K3" s="203"/>
      <c r="L3" s="204"/>
      <c r="M3" s="219"/>
      <c r="O3" s="148"/>
    </row>
    <row r="4" spans="1:15" ht="34.950000000000003" customHeight="1">
      <c r="A4" s="337">
        <v>3</v>
      </c>
      <c r="B4" s="324" t="s">
        <v>78</v>
      </c>
      <c r="C4" s="172" t="s">
        <v>355</v>
      </c>
      <c r="D4" s="432" t="s">
        <v>482</v>
      </c>
      <c r="E4" s="15"/>
      <c r="F4" s="15"/>
      <c r="G4" s="15"/>
      <c r="H4" s="15"/>
      <c r="I4" s="15"/>
      <c r="J4" s="15"/>
      <c r="K4" s="15"/>
      <c r="L4" s="15"/>
      <c r="M4" s="219"/>
      <c r="O4" s="148"/>
    </row>
    <row r="5" spans="1:15" ht="34.950000000000003" customHeight="1">
      <c r="A5" s="337">
        <v>4</v>
      </c>
      <c r="B5" s="324" t="s">
        <v>80</v>
      </c>
      <c r="C5" s="173"/>
      <c r="D5" s="527" t="s">
        <v>489</v>
      </c>
      <c r="E5" s="15"/>
      <c r="F5" s="15"/>
      <c r="G5" s="15"/>
      <c r="H5" s="15"/>
      <c r="I5" s="15"/>
      <c r="J5" s="15"/>
      <c r="K5" s="15"/>
      <c r="L5" s="15"/>
      <c r="M5" s="219"/>
      <c r="O5" s="148"/>
    </row>
    <row r="6" spans="1:15" ht="34.950000000000003" customHeight="1">
      <c r="A6" s="336">
        <v>5</v>
      </c>
      <c r="B6" s="326" t="s">
        <v>81</v>
      </c>
      <c r="C6" s="199"/>
      <c r="D6" s="198"/>
      <c r="E6" s="199"/>
      <c r="F6" s="199"/>
      <c r="G6" s="199"/>
      <c r="H6" s="199"/>
      <c r="I6" s="199"/>
      <c r="J6" s="199"/>
      <c r="K6" s="199"/>
      <c r="L6" s="199"/>
      <c r="M6" s="197"/>
      <c r="N6" s="205"/>
      <c r="O6" s="148"/>
    </row>
    <row r="7" spans="1:15" ht="34.950000000000003" customHeight="1">
      <c r="A7" s="336">
        <v>6</v>
      </c>
      <c r="B7" s="326" t="s">
        <v>82</v>
      </c>
      <c r="C7" s="200"/>
      <c r="D7" s="199"/>
      <c r="E7" s="199"/>
      <c r="F7" s="199"/>
      <c r="G7" s="199"/>
      <c r="H7" s="199"/>
      <c r="I7" s="199"/>
      <c r="J7" s="199"/>
      <c r="K7" s="199"/>
      <c r="L7" s="199"/>
      <c r="M7" s="206"/>
      <c r="N7" s="205"/>
      <c r="O7" s="148"/>
    </row>
    <row r="8" spans="1:15" ht="34.950000000000003" customHeight="1">
      <c r="A8" s="336">
        <v>7</v>
      </c>
      <c r="B8" s="339" t="s">
        <v>82</v>
      </c>
      <c r="C8" s="494"/>
      <c r="D8" s="200"/>
      <c r="E8" s="199"/>
      <c r="F8" s="199"/>
      <c r="G8" s="200"/>
      <c r="H8" s="199"/>
      <c r="I8" s="199"/>
      <c r="J8" s="199"/>
      <c r="K8" s="199"/>
      <c r="L8" s="199"/>
      <c r="M8" s="206"/>
      <c r="N8" s="205"/>
      <c r="O8" s="148"/>
    </row>
    <row r="9" spans="1:15" ht="34.950000000000003" customHeight="1">
      <c r="A9" s="337">
        <v>8</v>
      </c>
      <c r="B9" s="338" t="s">
        <v>83</v>
      </c>
      <c r="C9" s="163" t="s">
        <v>471</v>
      </c>
      <c r="D9" s="452" t="s">
        <v>347</v>
      </c>
      <c r="E9" s="432" t="s">
        <v>463</v>
      </c>
      <c r="F9" s="40"/>
      <c r="G9" s="523" t="s">
        <v>485</v>
      </c>
      <c r="H9" s="15"/>
      <c r="I9" s="15"/>
      <c r="J9" s="15"/>
      <c r="K9" s="15"/>
      <c r="L9" s="224" t="s">
        <v>93</v>
      </c>
      <c r="M9" s="204"/>
      <c r="N9" s="205"/>
      <c r="O9" s="148"/>
    </row>
    <row r="10" spans="1:15" ht="34.950000000000003" customHeight="1">
      <c r="A10" s="336">
        <v>9</v>
      </c>
      <c r="B10" s="339" t="s">
        <v>84</v>
      </c>
      <c r="C10" s="245" t="s">
        <v>470</v>
      </c>
      <c r="D10" s="198"/>
      <c r="E10" s="198"/>
      <c r="F10" s="201"/>
      <c r="G10" s="485" t="s">
        <v>486</v>
      </c>
      <c r="H10" s="199"/>
      <c r="I10" s="204"/>
      <c r="J10" s="204"/>
      <c r="K10" s="204"/>
      <c r="L10" s="207"/>
      <c r="M10" s="204"/>
      <c r="N10" s="33"/>
      <c r="O10" s="208"/>
    </row>
    <row r="11" spans="1:15" ht="34.950000000000003" customHeight="1">
      <c r="A11" s="337">
        <v>10</v>
      </c>
      <c r="B11" s="338" t="s">
        <v>78</v>
      </c>
      <c r="C11" s="163"/>
      <c r="D11" s="453" t="s">
        <v>137</v>
      </c>
      <c r="E11" s="368" t="s">
        <v>358</v>
      </c>
      <c r="F11" s="522" t="s">
        <v>216</v>
      </c>
      <c r="G11" s="524" t="s">
        <v>487</v>
      </c>
      <c r="H11" s="15"/>
      <c r="I11" s="15"/>
      <c r="J11" s="15"/>
      <c r="K11" s="15"/>
      <c r="L11" s="217"/>
      <c r="M11" s="206"/>
      <c r="N11" s="251"/>
      <c r="O11" s="250"/>
    </row>
    <row r="12" spans="1:15" ht="34.950000000000003" customHeight="1">
      <c r="A12" s="337">
        <v>11</v>
      </c>
      <c r="B12" s="338" t="s">
        <v>80</v>
      </c>
      <c r="C12" s="247"/>
      <c r="D12" s="374" t="s">
        <v>238</v>
      </c>
      <c r="E12" s="367"/>
      <c r="F12" s="168" t="s">
        <v>407</v>
      </c>
      <c r="G12" s="484"/>
      <c r="H12" s="15"/>
      <c r="I12" s="15"/>
      <c r="J12" s="15"/>
      <c r="K12" s="15"/>
      <c r="L12" s="217"/>
      <c r="M12" s="206"/>
      <c r="N12" s="251"/>
      <c r="O12" s="250"/>
    </row>
    <row r="13" spans="1:15" ht="34.950000000000003" customHeight="1">
      <c r="A13" s="336">
        <v>12</v>
      </c>
      <c r="B13" s="326" t="s">
        <v>81</v>
      </c>
      <c r="C13" s="454"/>
      <c r="D13" s="199"/>
      <c r="E13" s="199"/>
      <c r="F13" s="199"/>
      <c r="G13" s="198"/>
      <c r="H13" s="199"/>
      <c r="I13" s="199"/>
      <c r="J13" s="199"/>
      <c r="K13" s="199"/>
      <c r="L13" s="204"/>
      <c r="M13" s="206"/>
      <c r="N13" s="251"/>
      <c r="O13" s="250"/>
    </row>
    <row r="14" spans="1:15" ht="34.950000000000003" customHeight="1">
      <c r="A14" s="336">
        <v>13</v>
      </c>
      <c r="B14" s="326" t="s">
        <v>82</v>
      </c>
      <c r="C14" s="201"/>
      <c r="D14" s="199"/>
      <c r="E14" s="199"/>
      <c r="F14" s="199"/>
      <c r="G14" s="199"/>
      <c r="H14" s="199"/>
      <c r="I14" s="199"/>
      <c r="J14" s="199"/>
      <c r="K14" s="199"/>
      <c r="L14" s="204"/>
      <c r="M14" s="206"/>
      <c r="N14" s="251"/>
      <c r="O14" s="250"/>
    </row>
    <row r="15" spans="1:15" ht="34.950000000000003" customHeight="1">
      <c r="A15" s="336">
        <v>14</v>
      </c>
      <c r="B15" s="326" t="s">
        <v>82</v>
      </c>
      <c r="C15" s="201"/>
      <c r="D15" s="200"/>
      <c r="E15" s="199"/>
      <c r="F15" s="199"/>
      <c r="G15" s="199"/>
      <c r="H15" s="199"/>
      <c r="I15" s="199"/>
      <c r="J15" s="199"/>
      <c r="K15" s="199"/>
      <c r="L15" s="204"/>
      <c r="M15" s="206"/>
      <c r="N15" s="251"/>
      <c r="O15" s="250"/>
    </row>
    <row r="16" spans="1:15" ht="34.950000000000003" customHeight="1">
      <c r="A16" s="336">
        <v>15</v>
      </c>
      <c r="B16" s="326" t="s">
        <v>83</v>
      </c>
      <c r="C16" s="311" t="s">
        <v>140</v>
      </c>
      <c r="D16" s="372" t="s">
        <v>218</v>
      </c>
      <c r="E16" s="199"/>
      <c r="F16" s="199"/>
      <c r="G16" s="199"/>
      <c r="H16" s="199"/>
      <c r="I16" s="199"/>
      <c r="J16" s="199"/>
      <c r="K16" s="199"/>
      <c r="L16" s="204"/>
      <c r="M16" s="206"/>
      <c r="N16" s="251"/>
      <c r="O16" s="250"/>
    </row>
    <row r="17" spans="1:15" ht="34.950000000000003" customHeight="1">
      <c r="A17" s="336">
        <v>16</v>
      </c>
      <c r="B17" s="326" t="s">
        <v>84</v>
      </c>
      <c r="C17" s="167" t="s">
        <v>148</v>
      </c>
      <c r="D17" s="365" t="s">
        <v>149</v>
      </c>
      <c r="E17" s="199"/>
      <c r="F17" s="200"/>
      <c r="G17" s="199"/>
      <c r="H17" s="199"/>
      <c r="I17" s="199"/>
      <c r="J17" s="199"/>
      <c r="K17" s="199"/>
      <c r="L17" s="199"/>
      <c r="M17" s="206"/>
      <c r="N17" s="251"/>
      <c r="O17" s="250"/>
    </row>
    <row r="18" spans="1:15" ht="34.950000000000003" customHeight="1">
      <c r="A18" s="337">
        <v>17</v>
      </c>
      <c r="B18" s="324" t="s">
        <v>78</v>
      </c>
      <c r="C18" s="273"/>
      <c r="D18" s="165"/>
      <c r="E18" s="514" t="s">
        <v>476</v>
      </c>
      <c r="F18" s="493" t="s">
        <v>356</v>
      </c>
      <c r="G18" s="15"/>
      <c r="H18" s="483" t="s">
        <v>420</v>
      </c>
      <c r="I18" s="488" t="s">
        <v>483</v>
      </c>
      <c r="J18" s="432" t="s">
        <v>431</v>
      </c>
      <c r="K18" s="217"/>
      <c r="L18" s="217"/>
      <c r="M18" s="206"/>
      <c r="N18" s="251"/>
      <c r="O18" s="250"/>
    </row>
    <row r="19" spans="1:15" ht="34.950000000000003" customHeight="1">
      <c r="A19" s="337">
        <v>18</v>
      </c>
      <c r="B19" s="324" t="s">
        <v>80</v>
      </c>
      <c r="C19" s="168" t="s">
        <v>205</v>
      </c>
      <c r="D19" s="152" t="s">
        <v>219</v>
      </c>
      <c r="E19" s="515" t="s">
        <v>477</v>
      </c>
      <c r="F19" s="173"/>
      <c r="G19" s="486" t="s">
        <v>423</v>
      </c>
      <c r="H19" s="484" t="s">
        <v>237</v>
      </c>
      <c r="I19" s="40"/>
      <c r="J19" s="15"/>
      <c r="K19" s="15"/>
      <c r="L19" s="15"/>
      <c r="M19" s="206"/>
      <c r="N19" s="251"/>
      <c r="O19" s="250"/>
    </row>
    <row r="20" spans="1:15" ht="34.950000000000003" customHeight="1">
      <c r="A20" s="336">
        <v>19</v>
      </c>
      <c r="B20" s="326" t="s">
        <v>81</v>
      </c>
      <c r="C20" s="199"/>
      <c r="D20" s="198"/>
      <c r="E20" s="199"/>
      <c r="F20" s="487"/>
      <c r="G20" s="199"/>
      <c r="H20" s="199"/>
      <c r="I20" s="198"/>
      <c r="J20" s="199"/>
      <c r="K20" s="203"/>
      <c r="L20" s="190"/>
      <c r="M20" s="206"/>
      <c r="N20" s="251"/>
      <c r="O20" s="250"/>
    </row>
    <row r="21" spans="1:15" ht="34.950000000000003" customHeight="1">
      <c r="A21" s="336">
        <v>20</v>
      </c>
      <c r="B21" s="326" t="s">
        <v>82</v>
      </c>
      <c r="C21" s="199"/>
      <c r="D21" s="199"/>
      <c r="E21" s="199"/>
      <c r="F21" s="199"/>
      <c r="G21" s="199"/>
      <c r="H21" s="199"/>
      <c r="I21" s="199"/>
      <c r="J21" s="199"/>
      <c r="K21" s="199"/>
      <c r="L21" s="202"/>
      <c r="M21" s="206"/>
      <c r="N21" s="251"/>
      <c r="O21" s="250"/>
    </row>
    <row r="22" spans="1:15" ht="34.950000000000003" customHeight="1">
      <c r="A22" s="336">
        <v>21</v>
      </c>
      <c r="B22" s="326" t="s">
        <v>82</v>
      </c>
      <c r="C22" s="200"/>
      <c r="D22" s="200"/>
      <c r="E22" s="199"/>
      <c r="F22" s="199"/>
      <c r="G22" s="199"/>
      <c r="H22" s="199"/>
      <c r="I22" s="199"/>
      <c r="J22" s="199"/>
      <c r="K22" s="199"/>
      <c r="L22" s="199"/>
      <c r="M22" s="206"/>
      <c r="N22" s="251"/>
      <c r="O22" s="250"/>
    </row>
    <row r="23" spans="1:15" ht="34.950000000000003" customHeight="1">
      <c r="A23" s="336">
        <v>22</v>
      </c>
      <c r="B23" s="339" t="s">
        <v>83</v>
      </c>
      <c r="C23" s="371" t="s">
        <v>140</v>
      </c>
      <c r="E23" s="199"/>
      <c r="F23" s="199"/>
      <c r="G23" s="199"/>
      <c r="H23" s="199"/>
      <c r="I23" s="198"/>
      <c r="J23" s="199"/>
      <c r="K23" s="199"/>
      <c r="L23" s="204"/>
      <c r="M23" s="204"/>
      <c r="N23" s="204"/>
      <c r="O23" s="208"/>
    </row>
    <row r="24" spans="1:15" ht="34.950000000000003" customHeight="1">
      <c r="A24" s="336">
        <v>23</v>
      </c>
      <c r="B24" s="339" t="s">
        <v>84</v>
      </c>
      <c r="C24" s="159" t="s">
        <v>148</v>
      </c>
      <c r="E24" s="199"/>
      <c r="F24" s="200"/>
      <c r="G24" s="199"/>
      <c r="H24" s="199"/>
      <c r="I24" s="199"/>
      <c r="J24" s="199"/>
      <c r="K24" s="199"/>
      <c r="L24" s="199"/>
      <c r="M24" s="204"/>
      <c r="N24" s="204"/>
      <c r="O24" s="208"/>
    </row>
    <row r="25" spans="1:15" ht="34.950000000000003" customHeight="1">
      <c r="A25" s="337">
        <v>24</v>
      </c>
      <c r="B25" s="338" t="s">
        <v>78</v>
      </c>
      <c r="C25" s="375"/>
      <c r="D25" s="373" t="s">
        <v>141</v>
      </c>
      <c r="E25" s="433" t="s">
        <v>139</v>
      </c>
      <c r="F25" s="430" t="s">
        <v>390</v>
      </c>
      <c r="G25" s="432" t="s">
        <v>462</v>
      </c>
      <c r="H25" s="15"/>
      <c r="I25" s="15"/>
      <c r="J25" s="15"/>
      <c r="K25" s="15"/>
      <c r="L25" s="15"/>
      <c r="M25" s="204"/>
      <c r="N25" s="204"/>
      <c r="O25" s="208"/>
    </row>
    <row r="26" spans="1:15" ht="34.950000000000003" customHeight="1">
      <c r="A26" s="337">
        <v>25</v>
      </c>
      <c r="B26" s="338" t="s">
        <v>80</v>
      </c>
      <c r="C26" s="154" t="s">
        <v>204</v>
      </c>
      <c r="D26" s="374" t="s">
        <v>191</v>
      </c>
      <c r="E26" s="434"/>
      <c r="F26" s="490"/>
      <c r="G26" s="491" t="s">
        <v>464</v>
      </c>
      <c r="H26" s="15"/>
      <c r="I26" s="15"/>
      <c r="J26" s="15"/>
      <c r="K26" s="15"/>
      <c r="L26" s="15"/>
      <c r="M26" s="206"/>
      <c r="N26" s="251"/>
      <c r="O26" s="250"/>
    </row>
    <row r="27" spans="1:15" ht="34.950000000000003" customHeight="1">
      <c r="A27" s="336">
        <v>26</v>
      </c>
      <c r="B27" s="326" t="s">
        <v>81</v>
      </c>
      <c r="C27" s="198"/>
      <c r="D27" s="198"/>
      <c r="E27" s="199"/>
      <c r="F27" s="198"/>
      <c r="G27" s="198"/>
      <c r="H27" s="199"/>
      <c r="I27" s="199"/>
      <c r="J27" s="199"/>
      <c r="K27" s="199"/>
      <c r="L27" s="199"/>
      <c r="M27" s="206"/>
      <c r="N27" s="251"/>
      <c r="O27" s="250"/>
    </row>
    <row r="28" spans="1:15" ht="34.950000000000003" customHeight="1">
      <c r="A28" s="336">
        <v>27</v>
      </c>
      <c r="B28" s="326" t="s">
        <v>82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206"/>
      <c r="N28" s="251"/>
      <c r="O28" s="250"/>
    </row>
    <row r="29" spans="1:15" ht="34.950000000000003" customHeight="1">
      <c r="A29" s="336">
        <v>28</v>
      </c>
      <c r="B29" s="326" t="s">
        <v>82</v>
      </c>
      <c r="C29" s="199"/>
      <c r="D29" s="199"/>
      <c r="E29" s="200"/>
      <c r="F29" s="199"/>
      <c r="G29" s="199"/>
      <c r="H29" s="199"/>
      <c r="I29" s="199"/>
      <c r="J29" s="199"/>
      <c r="K29" s="199"/>
      <c r="L29" s="199"/>
      <c r="M29" s="206"/>
      <c r="N29" s="251"/>
      <c r="O29" s="250"/>
    </row>
    <row r="30" spans="1:15" ht="34.950000000000003" customHeight="1">
      <c r="A30" s="337">
        <v>29</v>
      </c>
      <c r="B30" s="324" t="s">
        <v>83</v>
      </c>
      <c r="C30" s="40"/>
      <c r="D30" s="256" t="s">
        <v>138</v>
      </c>
      <c r="E30" s="15"/>
      <c r="F30" s="15"/>
      <c r="G30" s="15"/>
      <c r="H30" s="15"/>
      <c r="I30" s="15"/>
      <c r="J30" s="15"/>
      <c r="K30" s="15"/>
      <c r="L30" s="224" t="s">
        <v>94</v>
      </c>
      <c r="M30" s="204"/>
      <c r="N30" s="204"/>
      <c r="O30" s="208"/>
    </row>
    <row r="31" spans="1:15" ht="34.950000000000003" customHeight="1">
      <c r="A31" s="336">
        <v>30</v>
      </c>
      <c r="B31" s="326" t="s">
        <v>84</v>
      </c>
      <c r="C31" s="201"/>
      <c r="D31" s="157"/>
      <c r="E31" s="199"/>
      <c r="F31" s="199"/>
      <c r="G31" s="199"/>
      <c r="H31" s="199"/>
      <c r="I31" s="198"/>
      <c r="J31" s="199"/>
      <c r="K31" s="199"/>
      <c r="L31" s="204"/>
      <c r="M31" s="204"/>
      <c r="N31" s="204"/>
      <c r="O31" s="208"/>
    </row>
    <row r="32" spans="1:15" ht="34.950000000000003" customHeight="1" thickBot="1">
      <c r="A32" s="340">
        <v>31</v>
      </c>
      <c r="B32" s="341" t="s">
        <v>78</v>
      </c>
      <c r="C32" s="255" t="s">
        <v>217</v>
      </c>
      <c r="D32" s="376"/>
      <c r="E32" s="370" t="s">
        <v>358</v>
      </c>
      <c r="F32" s="215"/>
      <c r="G32" s="215"/>
      <c r="H32" s="215"/>
      <c r="I32" s="216"/>
      <c r="J32" s="216"/>
      <c r="K32" s="216"/>
      <c r="L32" s="216"/>
      <c r="M32" s="212"/>
      <c r="N32" s="213"/>
      <c r="O32" s="214"/>
    </row>
    <row r="33" spans="1:15" ht="15" customHeight="1">
      <c r="A33" s="568" t="s">
        <v>85</v>
      </c>
      <c r="B33" s="569"/>
      <c r="C33" s="563" t="s">
        <v>86</v>
      </c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4"/>
    </row>
    <row r="34" spans="1:15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7"/>
    </row>
    <row r="35" spans="1:15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0"/>
      <c r="O35" s="551"/>
    </row>
  </sheetData>
  <mergeCells count="7">
    <mergeCell ref="C33:O33"/>
    <mergeCell ref="A1:O1"/>
    <mergeCell ref="A35:B35"/>
    <mergeCell ref="C35:O35"/>
    <mergeCell ref="A33:B33"/>
    <mergeCell ref="A34:B34"/>
    <mergeCell ref="C34:O34"/>
  </mergeCells>
  <phoneticPr fontId="44" type="noConversion"/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E974-0E78-FE4A-99AE-EFB1CA61C479}">
  <sheetPr>
    <pageSetUpPr fitToPage="1"/>
  </sheetPr>
  <dimension ref="A1:N35"/>
  <sheetViews>
    <sheetView zoomScale="60" zoomScaleNormal="60" zoomScalePageLayoutView="70" workbookViewId="0">
      <selection activeCell="D11" sqref="D11"/>
    </sheetView>
  </sheetViews>
  <sheetFormatPr baseColWidth="10" defaultColWidth="11.44140625" defaultRowHeight="14.4"/>
  <cols>
    <col min="1" max="2" width="6.77734375" style="14" customWidth="1"/>
    <col min="3" max="3" width="31.33203125" customWidth="1"/>
    <col min="4" max="4" width="32.6640625" customWidth="1"/>
    <col min="5" max="5" width="31.33203125" customWidth="1"/>
    <col min="6" max="6" width="33.109375" customWidth="1"/>
    <col min="7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65" t="s">
        <v>165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7"/>
    </row>
    <row r="2" spans="1:14" ht="34.950000000000003" customHeight="1">
      <c r="A2" s="315">
        <v>1</v>
      </c>
      <c r="B2" s="342" t="s">
        <v>80</v>
      </c>
      <c r="C2" s="155" t="s">
        <v>217</v>
      </c>
      <c r="D2" s="275" t="s">
        <v>138</v>
      </c>
      <c r="E2" s="366" t="s">
        <v>358</v>
      </c>
      <c r="F2" s="121"/>
      <c r="G2" s="121"/>
      <c r="H2" s="121"/>
      <c r="I2" s="121"/>
      <c r="J2" s="121"/>
      <c r="K2" s="121"/>
      <c r="L2" s="122"/>
      <c r="M2" s="123"/>
      <c r="N2" s="124"/>
    </row>
    <row r="3" spans="1:14" ht="34.950000000000003" customHeight="1">
      <c r="A3" s="336">
        <v>2</v>
      </c>
      <c r="B3" s="339" t="s">
        <v>81</v>
      </c>
      <c r="C3" s="221"/>
      <c r="D3" s="180"/>
      <c r="E3" s="244" t="s">
        <v>152</v>
      </c>
      <c r="F3" s="204"/>
      <c r="G3" s="204"/>
      <c r="H3" s="204"/>
      <c r="I3" s="204"/>
      <c r="J3" s="204"/>
      <c r="K3" s="204"/>
      <c r="L3" s="206"/>
      <c r="M3" s="251"/>
      <c r="N3" s="250"/>
    </row>
    <row r="4" spans="1:14" ht="34.950000000000003" customHeight="1">
      <c r="A4" s="343">
        <v>3</v>
      </c>
      <c r="B4" s="326" t="s">
        <v>82</v>
      </c>
      <c r="C4" s="39"/>
      <c r="D4" s="204"/>
      <c r="E4" s="163" t="s">
        <v>149</v>
      </c>
      <c r="F4" s="204"/>
      <c r="G4" s="180"/>
      <c r="H4" s="204"/>
      <c r="I4" s="204"/>
      <c r="J4" s="204"/>
      <c r="K4" s="204"/>
      <c r="L4" s="206"/>
      <c r="M4" s="251"/>
      <c r="N4" s="250"/>
    </row>
    <row r="5" spans="1:14" ht="34.950000000000003" customHeight="1">
      <c r="A5" s="343">
        <v>4</v>
      </c>
      <c r="B5" s="326" t="s">
        <v>82</v>
      </c>
      <c r="C5" s="221"/>
      <c r="D5" s="204"/>
      <c r="E5" s="245"/>
      <c r="F5" s="204"/>
      <c r="G5" s="204"/>
      <c r="H5" s="204"/>
      <c r="I5" s="204"/>
      <c r="J5" s="204"/>
      <c r="K5" s="204"/>
      <c r="L5" s="206"/>
      <c r="M5" s="251"/>
      <c r="N5" s="250"/>
    </row>
    <row r="6" spans="1:14" ht="34.950000000000003" customHeight="1">
      <c r="A6" s="336">
        <v>5</v>
      </c>
      <c r="B6" s="344" t="s">
        <v>83</v>
      </c>
      <c r="C6" s="252" t="s">
        <v>151</v>
      </c>
      <c r="D6" s="204"/>
      <c r="E6" s="245"/>
      <c r="F6" s="204"/>
      <c r="G6" s="180"/>
      <c r="H6" s="204"/>
      <c r="I6" s="204"/>
      <c r="J6" s="204"/>
      <c r="K6" s="204"/>
      <c r="L6" s="206"/>
      <c r="M6" s="253"/>
      <c r="N6" s="254"/>
    </row>
    <row r="7" spans="1:14" ht="34.950000000000003" customHeight="1">
      <c r="A7" s="336">
        <v>6</v>
      </c>
      <c r="B7" s="345" t="s">
        <v>84</v>
      </c>
      <c r="C7" s="165" t="s">
        <v>155</v>
      </c>
      <c r="D7" s="257"/>
      <c r="E7" s="245"/>
      <c r="F7" s="204"/>
      <c r="G7" s="204"/>
      <c r="H7" s="204"/>
      <c r="I7" s="204"/>
      <c r="J7" s="204"/>
      <c r="K7" s="204"/>
      <c r="L7" s="206"/>
      <c r="M7" s="253"/>
      <c r="N7" s="254"/>
    </row>
    <row r="8" spans="1:14" ht="34.950000000000003" customHeight="1">
      <c r="A8" s="337">
        <v>7</v>
      </c>
      <c r="B8" s="346" t="s">
        <v>78</v>
      </c>
      <c r="C8" s="165"/>
      <c r="D8" s="258" t="s">
        <v>142</v>
      </c>
      <c r="E8" s="245"/>
      <c r="F8" s="244" t="s">
        <v>136</v>
      </c>
      <c r="G8" s="499" t="s">
        <v>436</v>
      </c>
      <c r="H8" s="498"/>
      <c r="I8" s="259"/>
      <c r="J8" s="259"/>
      <c r="K8" s="259"/>
      <c r="L8" s="206"/>
      <c r="M8" s="260"/>
      <c r="N8" s="261"/>
    </row>
    <row r="9" spans="1:14" ht="34.950000000000003" customHeight="1">
      <c r="A9" s="337">
        <v>8</v>
      </c>
      <c r="B9" s="347" t="s">
        <v>80</v>
      </c>
      <c r="C9" s="162" t="s">
        <v>198</v>
      </c>
      <c r="D9" s="152" t="s">
        <v>182</v>
      </c>
      <c r="E9" s="153" t="s">
        <v>212</v>
      </c>
      <c r="F9" s="245"/>
      <c r="G9" s="173"/>
      <c r="H9" s="498"/>
      <c r="I9" s="259"/>
      <c r="J9" s="259"/>
      <c r="K9" s="149" t="s">
        <v>95</v>
      </c>
      <c r="L9" s="206"/>
      <c r="M9" s="260"/>
      <c r="N9" s="261"/>
    </row>
    <row r="10" spans="1:14" ht="34.950000000000003" customHeight="1">
      <c r="A10" s="337">
        <v>9</v>
      </c>
      <c r="B10" s="324" t="s">
        <v>81</v>
      </c>
      <c r="C10" s="262"/>
      <c r="D10" s="259"/>
      <c r="E10" s="67"/>
      <c r="F10" s="153" t="s">
        <v>177</v>
      </c>
      <c r="G10" s="259"/>
      <c r="H10" s="259"/>
      <c r="I10" s="259"/>
      <c r="J10" s="259"/>
      <c r="K10" s="150" t="s">
        <v>96</v>
      </c>
      <c r="L10" s="206"/>
      <c r="M10" s="260"/>
      <c r="N10" s="261"/>
    </row>
    <row r="11" spans="1:14" ht="34.950000000000003" customHeight="1">
      <c r="A11" s="343">
        <v>10</v>
      </c>
      <c r="B11" s="326" t="s">
        <v>82</v>
      </c>
      <c r="C11" s="221"/>
      <c r="D11" s="204"/>
      <c r="E11" s="204"/>
      <c r="F11" s="204"/>
      <c r="G11" s="204"/>
      <c r="H11" s="204"/>
      <c r="I11" s="204"/>
      <c r="J11" s="204"/>
      <c r="K11" s="204"/>
      <c r="L11" s="206"/>
      <c r="M11" s="260"/>
      <c r="N11" s="261"/>
    </row>
    <row r="12" spans="1:14" ht="34.950000000000003" customHeight="1">
      <c r="A12" s="343">
        <v>11</v>
      </c>
      <c r="B12" s="326" t="s">
        <v>82</v>
      </c>
      <c r="C12" s="39"/>
      <c r="D12" s="204"/>
      <c r="E12" s="204"/>
      <c r="F12" s="204"/>
      <c r="G12" s="180"/>
      <c r="H12" s="204"/>
      <c r="I12" s="204"/>
      <c r="J12" s="204"/>
      <c r="K12" s="204"/>
      <c r="L12" s="206"/>
      <c r="M12" s="260"/>
      <c r="N12" s="261"/>
    </row>
    <row r="13" spans="1:14" ht="34.950000000000003" customHeight="1">
      <c r="A13" s="336">
        <v>12</v>
      </c>
      <c r="B13" s="348" t="s">
        <v>83</v>
      </c>
      <c r="C13" s="263" t="s">
        <v>151</v>
      </c>
      <c r="D13" s="204"/>
      <c r="E13" s="204"/>
      <c r="F13" s="204"/>
      <c r="G13" s="204"/>
      <c r="H13" s="204"/>
      <c r="I13" s="204"/>
      <c r="J13" s="204"/>
      <c r="K13" s="204"/>
      <c r="L13" s="206"/>
      <c r="M13" s="264"/>
      <c r="N13" s="265"/>
    </row>
    <row r="14" spans="1:14" ht="34.950000000000003" customHeight="1">
      <c r="A14" s="336">
        <v>13</v>
      </c>
      <c r="B14" s="349" t="s">
        <v>84</v>
      </c>
      <c r="C14" s="165" t="s">
        <v>155</v>
      </c>
      <c r="D14" s="204"/>
      <c r="E14" s="204"/>
      <c r="F14" s="204"/>
      <c r="G14" s="180"/>
      <c r="H14" s="204"/>
      <c r="I14" s="204"/>
      <c r="J14" s="204"/>
      <c r="K14" s="204"/>
      <c r="L14" s="206"/>
      <c r="M14" s="264"/>
      <c r="N14" s="265"/>
    </row>
    <row r="15" spans="1:14" ht="34.950000000000003" customHeight="1">
      <c r="A15" s="337">
        <v>14</v>
      </c>
      <c r="B15" s="350" t="s">
        <v>78</v>
      </c>
      <c r="C15" s="165"/>
      <c r="D15" s="369" t="s">
        <v>355</v>
      </c>
      <c r="E15" s="432" t="s">
        <v>432</v>
      </c>
      <c r="F15" s="259"/>
      <c r="G15" s="259"/>
      <c r="H15" s="259"/>
      <c r="I15" s="259"/>
      <c r="J15" s="259"/>
      <c r="K15" s="259"/>
      <c r="L15" s="206"/>
      <c r="M15" s="264"/>
      <c r="N15" s="265"/>
    </row>
    <row r="16" spans="1:14" ht="34.950000000000003" customHeight="1">
      <c r="A16" s="337">
        <v>15</v>
      </c>
      <c r="B16" s="350" t="s">
        <v>80</v>
      </c>
      <c r="C16" s="162" t="s">
        <v>196</v>
      </c>
      <c r="D16" s="173"/>
      <c r="E16" s="435" t="s">
        <v>345</v>
      </c>
      <c r="F16" s="259"/>
      <c r="G16" s="259"/>
      <c r="H16" s="259"/>
      <c r="I16" s="259"/>
      <c r="J16" s="259"/>
      <c r="K16" s="259"/>
      <c r="L16" s="206"/>
      <c r="M16" s="264"/>
      <c r="N16" s="265"/>
    </row>
    <row r="17" spans="1:14" ht="34.950000000000003" customHeight="1">
      <c r="A17" s="336">
        <v>16</v>
      </c>
      <c r="B17" s="349" t="s">
        <v>81</v>
      </c>
      <c r="C17" s="221"/>
      <c r="D17" s="204"/>
      <c r="E17" s="180"/>
      <c r="F17" s="204"/>
      <c r="G17" s="204"/>
      <c r="H17" s="204"/>
      <c r="I17" s="204"/>
      <c r="J17" s="204"/>
      <c r="K17" s="204"/>
      <c r="L17" s="206"/>
      <c r="M17" s="264"/>
      <c r="N17" s="265"/>
    </row>
    <row r="18" spans="1:14" ht="34.950000000000003" customHeight="1">
      <c r="A18" s="343">
        <v>17</v>
      </c>
      <c r="B18" s="326" t="s">
        <v>82</v>
      </c>
      <c r="C18" s="39"/>
      <c r="D18" s="204"/>
      <c r="E18" s="204"/>
      <c r="F18" s="204"/>
      <c r="G18" s="180"/>
      <c r="H18" s="204"/>
      <c r="I18" s="204"/>
      <c r="J18" s="204"/>
      <c r="K18" s="204"/>
      <c r="L18" s="206"/>
      <c r="M18" s="264"/>
      <c r="N18" s="265"/>
    </row>
    <row r="19" spans="1:14" ht="34.950000000000003" customHeight="1">
      <c r="A19" s="343">
        <v>18</v>
      </c>
      <c r="B19" s="326" t="s">
        <v>82</v>
      </c>
      <c r="C19" s="221"/>
      <c r="D19" s="204"/>
      <c r="E19" s="204"/>
      <c r="F19" s="204"/>
      <c r="G19" s="204"/>
      <c r="H19" s="204"/>
      <c r="I19" s="204"/>
      <c r="J19" s="204"/>
      <c r="K19" s="204"/>
      <c r="L19" s="206"/>
      <c r="M19" s="264"/>
      <c r="N19" s="265"/>
    </row>
    <row r="20" spans="1:14" ht="34.950000000000003" customHeight="1">
      <c r="A20" s="336">
        <v>19</v>
      </c>
      <c r="B20" s="349" t="s">
        <v>83</v>
      </c>
      <c r="C20" s="39"/>
      <c r="D20" s="204"/>
      <c r="E20" s="204"/>
      <c r="F20" s="204"/>
      <c r="G20" s="180"/>
      <c r="H20" s="204"/>
      <c r="I20" s="204"/>
      <c r="J20" s="204"/>
      <c r="K20" s="204"/>
      <c r="L20" s="206"/>
      <c r="M20" s="264"/>
      <c r="N20" s="265"/>
    </row>
    <row r="21" spans="1:14" ht="34.950000000000003" customHeight="1">
      <c r="A21" s="336">
        <v>20</v>
      </c>
      <c r="B21" s="349" t="s">
        <v>84</v>
      </c>
      <c r="C21" s="221"/>
      <c r="D21" s="204"/>
      <c r="E21" s="204"/>
      <c r="F21" s="204"/>
      <c r="G21" s="204"/>
      <c r="H21" s="204"/>
      <c r="I21" s="204"/>
      <c r="J21" s="204"/>
      <c r="K21" s="204"/>
      <c r="L21" s="206"/>
      <c r="M21" s="264"/>
      <c r="N21" s="265"/>
    </row>
    <row r="22" spans="1:14" ht="34.950000000000003" customHeight="1">
      <c r="A22" s="337">
        <v>21</v>
      </c>
      <c r="B22" s="350" t="s">
        <v>78</v>
      </c>
      <c r="C22" s="266" t="s">
        <v>139</v>
      </c>
      <c r="D22" s="420"/>
      <c r="E22" s="67"/>
      <c r="F22" s="67"/>
      <c r="G22" s="67"/>
      <c r="H22" s="267"/>
      <c r="I22" s="267"/>
      <c r="J22" s="267"/>
      <c r="K22" s="267"/>
      <c r="L22" s="206"/>
      <c r="M22" s="268"/>
      <c r="N22" s="269"/>
    </row>
    <row r="23" spans="1:14" ht="34.950000000000003" customHeight="1">
      <c r="A23" s="337">
        <v>22</v>
      </c>
      <c r="B23" s="351" t="s">
        <v>80</v>
      </c>
      <c r="C23" s="434"/>
      <c r="D23" s="432" t="s">
        <v>465</v>
      </c>
      <c r="E23" s="184"/>
      <c r="F23" s="267"/>
      <c r="G23" s="267"/>
      <c r="H23" s="267"/>
      <c r="I23" s="267"/>
      <c r="J23" s="267"/>
      <c r="K23" s="267"/>
      <c r="L23" s="206"/>
      <c r="M23" s="268"/>
      <c r="N23" s="269"/>
    </row>
    <row r="24" spans="1:14" ht="34.950000000000003" customHeight="1">
      <c r="A24" s="336">
        <v>23</v>
      </c>
      <c r="B24" s="352" t="s">
        <v>81</v>
      </c>
      <c r="C24" s="39"/>
      <c r="D24" s="180"/>
      <c r="E24" s="204"/>
      <c r="F24" s="204"/>
      <c r="G24" s="180"/>
      <c r="H24" s="204"/>
      <c r="I24" s="204"/>
      <c r="J24" s="204"/>
      <c r="K24" s="204"/>
      <c r="L24" s="206"/>
      <c r="M24" s="268"/>
      <c r="N24" s="269"/>
    </row>
    <row r="25" spans="1:14" ht="34.950000000000003" customHeight="1">
      <c r="A25" s="343">
        <v>24</v>
      </c>
      <c r="B25" s="326" t="s">
        <v>82</v>
      </c>
      <c r="C25" s="221"/>
      <c r="D25" s="204"/>
      <c r="E25" s="204"/>
      <c r="F25" s="204"/>
      <c r="G25" s="204"/>
      <c r="I25" s="204"/>
      <c r="J25" s="204"/>
      <c r="K25" s="204"/>
      <c r="L25" s="206"/>
      <c r="M25" s="268"/>
      <c r="N25" s="269"/>
    </row>
    <row r="26" spans="1:14" ht="34.950000000000003" customHeight="1">
      <c r="A26" s="343">
        <v>25</v>
      </c>
      <c r="B26" s="326" t="s">
        <v>82</v>
      </c>
      <c r="C26" s="39"/>
      <c r="D26" s="204"/>
      <c r="E26" s="204"/>
      <c r="F26" s="180"/>
      <c r="G26" s="204"/>
      <c r="I26" s="204"/>
      <c r="J26" s="204"/>
      <c r="K26" s="204"/>
      <c r="L26" s="206"/>
      <c r="M26" s="268"/>
      <c r="N26" s="269"/>
    </row>
    <row r="27" spans="1:14" ht="34.950000000000003" customHeight="1">
      <c r="A27" s="336">
        <v>26</v>
      </c>
      <c r="B27" s="352" t="s">
        <v>83</v>
      </c>
      <c r="C27" s="270" t="s">
        <v>151</v>
      </c>
      <c r="D27" s="204"/>
      <c r="E27" s="278"/>
      <c r="F27" s="204"/>
      <c r="G27" s="278"/>
      <c r="I27" s="204"/>
      <c r="J27" s="204"/>
      <c r="K27" s="418" t="s">
        <v>402</v>
      </c>
      <c r="L27" s="206"/>
      <c r="M27" s="271"/>
      <c r="N27" s="272"/>
    </row>
    <row r="28" spans="1:14" ht="34.950000000000003" customHeight="1">
      <c r="A28" s="336">
        <v>27</v>
      </c>
      <c r="B28" s="352" t="s">
        <v>84</v>
      </c>
      <c r="C28" s="165" t="s">
        <v>155</v>
      </c>
      <c r="D28" s="276"/>
      <c r="E28" s="279" t="s">
        <v>138</v>
      </c>
      <c r="F28" s="197"/>
      <c r="G28" s="204"/>
      <c r="I28" s="282"/>
      <c r="J28" s="204"/>
      <c r="K28" s="418" t="s">
        <v>402</v>
      </c>
      <c r="L28" s="206"/>
      <c r="M28" s="268"/>
      <c r="N28" s="269"/>
    </row>
    <row r="29" spans="1:14" ht="34.950000000000003" customHeight="1">
      <c r="A29" s="337">
        <v>28</v>
      </c>
      <c r="B29" s="351" t="s">
        <v>78</v>
      </c>
      <c r="C29" s="165"/>
      <c r="D29" s="274" t="s">
        <v>267</v>
      </c>
      <c r="E29" s="280"/>
      <c r="F29" s="246" t="s">
        <v>230</v>
      </c>
      <c r="G29" s="436" t="s">
        <v>357</v>
      </c>
      <c r="H29" s="430" t="s">
        <v>448</v>
      </c>
      <c r="I29" s="277"/>
      <c r="J29" s="267"/>
      <c r="K29" s="267"/>
      <c r="L29" s="206"/>
      <c r="M29" s="268"/>
      <c r="N29" s="269"/>
    </row>
    <row r="30" spans="1:14" ht="34.950000000000003" customHeight="1">
      <c r="A30" s="337">
        <v>29</v>
      </c>
      <c r="B30" s="351" t="s">
        <v>80</v>
      </c>
      <c r="C30" s="162" t="s">
        <v>197</v>
      </c>
      <c r="D30" s="162" t="s">
        <v>268</v>
      </c>
      <c r="E30" s="281"/>
      <c r="F30" s="154" t="s">
        <v>231</v>
      </c>
      <c r="G30" s="406"/>
      <c r="H30" s="437" t="s">
        <v>447</v>
      </c>
      <c r="I30" s="277"/>
      <c r="J30" s="267"/>
      <c r="K30" s="267"/>
      <c r="L30" s="206"/>
      <c r="M30" s="268"/>
      <c r="N30" s="269"/>
    </row>
    <row r="31" spans="1:14" ht="34.950000000000003" customHeight="1">
      <c r="A31" s="336">
        <v>30</v>
      </c>
      <c r="B31" s="352" t="s">
        <v>81</v>
      </c>
      <c r="C31" s="221"/>
      <c r="D31" s="180"/>
      <c r="E31" s="180"/>
      <c r="F31" s="180"/>
      <c r="G31" s="204"/>
      <c r="H31" s="180"/>
      <c r="I31" s="204"/>
      <c r="J31" s="204"/>
      <c r="K31" s="204"/>
      <c r="L31" s="206"/>
      <c r="M31" s="268"/>
      <c r="N31" s="269"/>
    </row>
    <row r="32" spans="1:14" ht="34.950000000000003" customHeight="1" thickBot="1">
      <c r="A32" s="560"/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2"/>
    </row>
    <row r="33" spans="1:14" ht="15" customHeight="1">
      <c r="A33" s="542" t="s">
        <v>85</v>
      </c>
      <c r="B33" s="543"/>
      <c r="C33" s="552" t="s">
        <v>86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3"/>
    </row>
    <row r="34" spans="1:14" ht="15" customHeight="1">
      <c r="A34" s="544" t="s">
        <v>87</v>
      </c>
      <c r="B34" s="545"/>
      <c r="C34" s="546" t="s">
        <v>88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7"/>
    </row>
    <row r="35" spans="1:14" ht="15" customHeight="1" thickBot="1">
      <c r="A35" s="548" t="s">
        <v>89</v>
      </c>
      <c r="B35" s="549"/>
      <c r="C35" s="550" t="s">
        <v>90</v>
      </c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1"/>
    </row>
  </sheetData>
  <mergeCells count="8">
    <mergeCell ref="A1:N1"/>
    <mergeCell ref="A35:B35"/>
    <mergeCell ref="C35:N35"/>
    <mergeCell ref="A32:N32"/>
    <mergeCell ref="A33:B33"/>
    <mergeCell ref="A34:B34"/>
    <mergeCell ref="C34:N34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74E931A8C0649B542664F3274488C" ma:contentTypeVersion="6" ma:contentTypeDescription="Crée un document." ma:contentTypeScope="" ma:versionID="407595571f618d787b2d29c540cfe9cb">
  <xsd:schema xmlns:xsd="http://www.w3.org/2001/XMLSchema" xmlns:xs="http://www.w3.org/2001/XMLSchema" xmlns:p="http://schemas.microsoft.com/office/2006/metadata/properties" xmlns:ns2="c54b2a56-4017-4f17-a6a5-991f3ddfd881" targetNamespace="http://schemas.microsoft.com/office/2006/metadata/properties" ma:root="true" ma:fieldsID="b78bc46dc188829cb8111d88983191e0" ns2:_="">
    <xsd:import namespace="c54b2a56-4017-4f17-a6a5-991f3ddfd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b2a56-4017-4f17-a6a5-991f3ddfd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8CFF6A-6651-4D0E-860F-64CBDA6DF702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c54b2a56-4017-4f17-a6a5-991f3ddfd881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A69659D-D31C-4F51-BC57-35DF6247B0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63B73-83A5-4D7D-AA3C-CE27CAB92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4b2a56-4017-4f17-a6a5-991f3ddfd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12</vt:i4>
      </vt:variant>
    </vt:vector>
  </HeadingPairs>
  <TitlesOfParts>
    <vt:vector size="27" baseType="lpstr">
      <vt:lpstr>Candidatures</vt:lpstr>
      <vt:lpstr>Manifestations 2025</vt:lpstr>
      <vt:lpstr>Feuil1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mnoyelle</dc:creator>
  <cp:keywords/>
  <dc:description/>
  <cp:lastModifiedBy>CRCK Auvergne Rhone Alpes</cp:lastModifiedBy>
  <cp:revision/>
  <dcterms:created xsi:type="dcterms:W3CDTF">2010-01-15T15:13:21Z</dcterms:created>
  <dcterms:modified xsi:type="dcterms:W3CDTF">2025-02-07T18:32:08Z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0x01010013474E931A8C0649B542664F3274488C</vt:lpwstr>
  </property>
</Properties>
</file>